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SAÜSTÜ EVRAKLARIDIR SİLME\MASAÜSTÜ\görevlendirme süreci\2017\İLK BÖLÜM\"/>
    </mc:Choice>
  </mc:AlternateContent>
  <bookViews>
    <workbookView xWindow="0" yWindow="0" windowWidth="28800" windowHeight="12345" activeTab="2"/>
  </bookViews>
  <sheets>
    <sheet name="MÜDÜR" sheetId="1" r:id="rId1"/>
    <sheet name="MÜDÜR BAŞYARDIMCISI" sheetId="2" r:id="rId2"/>
    <sheet name="MÜDÜR YARDIMCISI" sheetId="3" r:id="rId3"/>
  </sheets>
  <definedNames>
    <definedName name="_xlnm._FilterDatabase" localSheetId="0" hidden="1">MÜDÜR!$A$1:$D$117</definedName>
    <definedName name="_xlnm._FilterDatabase" localSheetId="1" hidden="1">'MÜDÜR BAŞYARDIMCISI'!$A$1:$E$1</definedName>
    <definedName name="_xlnm._FilterDatabase" localSheetId="2" hidden="1">'MÜDÜR YARDIMCISI'!$A$1:$E$360</definedName>
    <definedName name="_xlnm.Print_Area" localSheetId="2">'MÜDÜR YARDIMCISI'!$A$1:$E$374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7" i="3" l="1"/>
  <c r="E360" i="3" l="1"/>
</calcChain>
</file>

<file path=xl/sharedStrings.xml><?xml version="1.0" encoding="utf-8"?>
<sst xmlns="http://schemas.openxmlformats.org/spreadsheetml/2006/main" count="1056" uniqueCount="472">
  <si>
    <t>SIRA</t>
  </si>
  <si>
    <t>İLÇE</t>
  </si>
  <si>
    <r>
      <rPr>
        <b/>
        <sz val="12"/>
        <rFont val="Times New Roman"/>
        <family val="1"/>
        <charset val="162"/>
      </rPr>
      <t>Kurum Kodu</t>
    </r>
  </si>
  <si>
    <t>Kurum Adı / MÜDÜR</t>
  </si>
  <si>
    <t>AFŞİN</t>
  </si>
  <si>
    <r>
      <rPr>
        <sz val="12"/>
        <rFont val="Times New Roman"/>
        <family val="1"/>
        <charset val="162"/>
      </rPr>
      <t>Afşin Merkez Fatih Ortaokulu</t>
    </r>
  </si>
  <si>
    <r>
      <rPr>
        <sz val="12"/>
        <rFont val="Times New Roman"/>
        <family val="1"/>
        <charset val="162"/>
      </rPr>
      <t>Afşin Toki Eshab-ı Kehf Ortaokulu</t>
    </r>
  </si>
  <si>
    <t>Arıtaş Öztürk Çok Programlı Anadolu Lisesi</t>
  </si>
  <si>
    <r>
      <rPr>
        <sz val="12"/>
        <rFont val="Times New Roman"/>
        <family val="1"/>
        <charset val="162"/>
      </rPr>
      <t>Atatürk Ortaokulu</t>
    </r>
  </si>
  <si>
    <t>Büyüktatlı Çok Programlı Anadolu Lisesi</t>
  </si>
  <si>
    <r>
      <rPr>
        <sz val="12"/>
        <rFont val="Times New Roman"/>
        <family val="1"/>
        <charset val="162"/>
      </rPr>
      <t>Dağlıca Şehit Hakan Çil Ortaokulu</t>
    </r>
  </si>
  <si>
    <r>
      <rPr>
        <sz val="12"/>
        <rFont val="Times New Roman"/>
        <family val="1"/>
        <charset val="162"/>
      </rPr>
      <t>Esence Ortaokulu</t>
    </r>
  </si>
  <si>
    <t>Hüseyin Utku Anaokulu</t>
  </si>
  <si>
    <r>
      <rPr>
        <sz val="12"/>
        <rFont val="Times New Roman"/>
        <family val="1"/>
        <charset val="162"/>
      </rPr>
      <t>Kabaağaç Ortaokulu</t>
    </r>
  </si>
  <si>
    <r>
      <rPr>
        <sz val="12"/>
        <rFont val="Times New Roman"/>
        <family val="1"/>
        <charset val="162"/>
      </rPr>
      <t>Küçüktatlar Deniz Feneri Ortaokulu</t>
    </r>
  </si>
  <si>
    <r>
      <rPr>
        <sz val="12"/>
        <rFont val="Times New Roman"/>
        <family val="1"/>
        <charset val="162"/>
      </rPr>
      <t>Teaş İstiklal Ortaokulu</t>
    </r>
  </si>
  <si>
    <t>ANDIRIN</t>
  </si>
  <si>
    <t>Andırın İmam Hatip Ortaokulu</t>
  </si>
  <si>
    <t>Darıovası Doburlu Şh.Zübeyir Çınkır Ortaokulu</t>
  </si>
  <si>
    <t>Geben Şehit Ramazan Avcı Çok Programlı Anadolu Lisesi</t>
  </si>
  <si>
    <t>Geben Şh.Ütgm Ahmet Boz. Ortaokulu</t>
  </si>
  <si>
    <r>
      <rPr>
        <sz val="12"/>
        <rFont val="Times New Roman"/>
        <family val="1"/>
        <charset val="162"/>
      </rPr>
      <t>Mehmet Ali Zengin Anaokulu</t>
    </r>
  </si>
  <si>
    <r>
      <rPr>
        <sz val="12"/>
        <rFont val="Times New Roman"/>
        <family val="1"/>
        <charset val="162"/>
      </rPr>
      <t>Rıfatiye Ortaokulu</t>
    </r>
  </si>
  <si>
    <t>ÇAĞLAYANCERİT</t>
  </si>
  <si>
    <t>Akdere İlkokulu</t>
  </si>
  <si>
    <r>
      <rPr>
        <sz val="12"/>
        <rFont val="Times New Roman"/>
        <family val="1"/>
        <charset val="162"/>
      </rPr>
      <t>Bozlar Ortaokulu</t>
    </r>
  </si>
  <si>
    <r>
      <rPr>
        <sz val="12"/>
        <rFont val="Times New Roman"/>
        <family val="1"/>
        <charset val="162"/>
      </rPr>
      <t>Çağlayancerit Anaokulu</t>
    </r>
  </si>
  <si>
    <r>
      <rPr>
        <sz val="12"/>
        <rFont val="Times New Roman"/>
        <family val="1"/>
        <charset val="162"/>
      </rPr>
      <t>Düzbağ Kasabası Yeşiloba Ortaokulu</t>
    </r>
  </si>
  <si>
    <r>
      <rPr>
        <sz val="12"/>
        <rFont val="Times New Roman"/>
        <family val="1"/>
        <charset val="162"/>
      </rPr>
      <t>Düzbağ Ortaokulu</t>
    </r>
  </si>
  <si>
    <t>Ömer Halisdemir Yatılı Bölge Ortaokulu</t>
  </si>
  <si>
    <r>
      <rPr>
        <sz val="12"/>
        <rFont val="Times New Roman"/>
        <family val="1"/>
        <charset val="162"/>
      </rPr>
      <t>Soğukpınar İlkokulu</t>
    </r>
  </si>
  <si>
    <r>
      <rPr>
        <sz val="12"/>
        <rFont val="Times New Roman"/>
        <family val="1"/>
        <charset val="162"/>
      </rPr>
      <t>Soğukpınar Ortaokulu</t>
    </r>
  </si>
  <si>
    <t>DULKADİROĞLU</t>
  </si>
  <si>
    <r>
      <rPr>
        <sz val="12"/>
        <rFont val="Times New Roman"/>
        <family val="1"/>
        <charset val="162"/>
      </rPr>
      <t>5 Nisan Ortaokulu</t>
    </r>
  </si>
  <si>
    <t>Aksu Anadolu Lisesi</t>
  </si>
  <si>
    <t>Atatürk İlkokulu</t>
  </si>
  <si>
    <t>Barınma Merkezi Anaokulu</t>
  </si>
  <si>
    <t>Barınma Merkezi Çok Programlı Anadolu Lisesi</t>
  </si>
  <si>
    <t>Barınma Merkezi İlkokulu</t>
  </si>
  <si>
    <t>Barınma Merkezi Ortaokulu</t>
  </si>
  <si>
    <r>
      <rPr>
        <sz val="12"/>
        <rFont val="Times New Roman"/>
        <family val="1"/>
        <charset val="162"/>
      </rPr>
      <t>Başdervişli Ortaokulu</t>
    </r>
  </si>
  <si>
    <t>Baydemirli Başpınar İlkokulu</t>
  </si>
  <si>
    <r>
      <rPr>
        <sz val="12"/>
        <rFont val="Times New Roman"/>
        <family val="1"/>
        <charset val="162"/>
      </rPr>
      <t>Baydemirli Ortaokulu</t>
    </r>
  </si>
  <si>
    <t>Deniz Bitmiş Ortaokulu</t>
  </si>
  <si>
    <r>
      <rPr>
        <sz val="12"/>
        <rFont val="Times New Roman"/>
        <family val="1"/>
        <charset val="162"/>
      </rPr>
      <t>Kahramanmaraş Ortaokulu</t>
    </r>
  </si>
  <si>
    <t>Kanuni İmam Hatip Ortaokulu</t>
  </si>
  <si>
    <t>Karacaoğlan İlkokulu</t>
  </si>
  <si>
    <t>Kemalli Ortaokulu</t>
  </si>
  <si>
    <t>Kurtuluş İmam Hatip Ortaokulu</t>
  </si>
  <si>
    <r>
      <rPr>
        <sz val="12"/>
        <rFont val="Times New Roman"/>
        <family val="1"/>
        <charset val="162"/>
      </rPr>
      <t>Mehmet Akif Ersoy İlkokulu</t>
    </r>
  </si>
  <si>
    <t>EKİNÖZÜ</t>
  </si>
  <si>
    <r>
      <rPr>
        <sz val="12"/>
        <rFont val="Times New Roman"/>
        <family val="1"/>
        <charset val="162"/>
      </rPr>
      <t>Ataköy Ortaokulu</t>
    </r>
  </si>
  <si>
    <t>Ekinözü Çok Programlı Anadolu Lisesi</t>
  </si>
  <si>
    <r>
      <rPr>
        <sz val="12"/>
        <rFont val="Times New Roman"/>
        <family val="1"/>
        <charset val="162"/>
      </rPr>
      <t>Ekinözü İlk Adım Anaokulu</t>
    </r>
  </si>
  <si>
    <t>Kabaktepe Çayobası Ortaokulu</t>
  </si>
  <si>
    <r>
      <rPr>
        <sz val="12"/>
        <rFont val="Times New Roman"/>
        <family val="1"/>
        <charset val="162"/>
      </rPr>
      <t>Yunus Emre Ortaokulu</t>
    </r>
  </si>
  <si>
    <t>ELBİSTAN</t>
  </si>
  <si>
    <t>15 Temmuz Anaokulu</t>
  </si>
  <si>
    <t>Ali Tekinsoy Ortaokulu</t>
  </si>
  <si>
    <t>Dogan Sitesi Ortaokulu</t>
  </si>
  <si>
    <t>Ertuğrulgazi İlkokulu</t>
  </si>
  <si>
    <t>Karamağra Ortaokulu</t>
  </si>
  <si>
    <t>GÖKSUN</t>
  </si>
  <si>
    <r>
      <rPr>
        <sz val="12"/>
        <rFont val="Times New Roman"/>
        <family val="1"/>
        <charset val="162"/>
      </rPr>
      <t>Büyükkızılcık Anaokulu</t>
    </r>
  </si>
  <si>
    <t>Göksun 15 Temmuz Şehitler İlkokulu</t>
  </si>
  <si>
    <t>Göksun Büyükkızılcık Çok programlı Anadolu Lisesi</t>
  </si>
  <si>
    <t>Göksun Fatih Anaokulu</t>
  </si>
  <si>
    <r>
      <rPr>
        <sz val="12"/>
        <rFont val="Times New Roman"/>
        <family val="1"/>
        <charset val="162"/>
      </rPr>
      <t>Göksun Yunus Emre İlkokulu</t>
    </r>
  </si>
  <si>
    <t>Tombak Anaokulu</t>
  </si>
  <si>
    <r>
      <rPr>
        <sz val="12"/>
        <rFont val="Times New Roman"/>
        <family val="1"/>
        <charset val="162"/>
      </rPr>
      <t>Tombak Merkez Ortaokulu</t>
    </r>
  </si>
  <si>
    <t>NURHAK</t>
  </si>
  <si>
    <r>
      <rPr>
        <sz val="12"/>
        <rFont val="Times New Roman"/>
        <family val="1"/>
        <charset val="162"/>
      </rPr>
      <t>Cumhuriyet Anaokulu</t>
    </r>
  </si>
  <si>
    <r>
      <rPr>
        <sz val="12"/>
        <rFont val="Times New Roman"/>
        <family val="1"/>
        <charset val="162"/>
      </rPr>
      <t>Gazi Anaokulu</t>
    </r>
  </si>
  <si>
    <t>ONİKİŞUBAT</t>
  </si>
  <si>
    <t>Akedaş Ortaokulu</t>
  </si>
  <si>
    <r>
      <rPr>
        <sz val="12"/>
        <rFont val="Times New Roman"/>
        <family val="1"/>
        <charset val="162"/>
      </rPr>
      <t>Çukurhisar Ortaokulu</t>
    </r>
  </si>
  <si>
    <t>Döngele Çok Programlı Anadolu Lisesi</t>
  </si>
  <si>
    <t>Dönüklü İmam Hatip Ortaokulu</t>
  </si>
  <si>
    <t>Dumlupınar Ortaokulu</t>
  </si>
  <si>
    <r>
      <rPr>
        <sz val="12"/>
        <rFont val="Times New Roman"/>
        <family val="1"/>
        <charset val="162"/>
      </rPr>
      <t>Hacıağalar Ortaokulu</t>
    </r>
  </si>
  <si>
    <r>
      <rPr>
        <sz val="12"/>
        <rFont val="Times New Roman"/>
        <family val="1"/>
        <charset val="162"/>
      </rPr>
      <t>Hacılar Lomlar Ortaokulu</t>
    </r>
  </si>
  <si>
    <r>
      <rPr>
        <sz val="12"/>
        <rFont val="Times New Roman"/>
        <family val="1"/>
        <charset val="162"/>
      </rPr>
      <t>Hacılar Ortaokulu</t>
    </r>
  </si>
  <si>
    <r>
      <rPr>
        <sz val="12"/>
        <rFont val="Times New Roman"/>
        <family val="1"/>
        <charset val="162"/>
      </rPr>
      <t>Hacıveliler Yeşilgöz İlkokulu</t>
    </r>
  </si>
  <si>
    <t>Kahramanmaraş Özel Eğitim İş Uygulama Merkezi (Okulu)</t>
  </si>
  <si>
    <t>Kahramanmaraş TOBB Fen Lisesi</t>
  </si>
  <si>
    <t>Kalekaya Ortaokulu</t>
  </si>
  <si>
    <r>
      <rPr>
        <sz val="12"/>
        <rFont val="Times New Roman"/>
        <family val="1"/>
        <charset val="162"/>
      </rPr>
      <t>Kızılseki Ortaokulu</t>
    </r>
  </si>
  <si>
    <r>
      <rPr>
        <sz val="12"/>
        <rFont val="Times New Roman"/>
        <family val="1"/>
        <charset val="162"/>
      </rPr>
      <t>Kumarlı Ortaokulu</t>
    </r>
  </si>
  <si>
    <t>Kürtül Çamçukuru Ortaokulu</t>
  </si>
  <si>
    <r>
      <rPr>
        <sz val="12"/>
        <rFont val="Times New Roman"/>
        <family val="1"/>
        <charset val="162"/>
      </rPr>
      <t>Merkez Köylere Hizmet Götürme Birliği Döngel İlkokulu</t>
    </r>
  </si>
  <si>
    <t>Molla Gürani İlkokulu</t>
  </si>
  <si>
    <t>Onikişubat Anadolu Lisesi</t>
  </si>
  <si>
    <t>Onikişubat Belediyesi Ilıca İmam Hatip Ortaokulu</t>
  </si>
  <si>
    <t>Piri Reis Ortaokulu</t>
  </si>
  <si>
    <t>Rasim Özdenören İlkokulu</t>
  </si>
  <si>
    <t>Sarıgüzel Köyü Ali KOCA Ortaokulu</t>
  </si>
  <si>
    <t>Suluyayla Şehit Fatih Demir Ortaokulu</t>
  </si>
  <si>
    <t>Şehit Fatih Gök İlkokulu</t>
  </si>
  <si>
    <t>Şehitler Ortaokulu</t>
  </si>
  <si>
    <t>Şifa Hatun Mesleki ve Teknik Anadolu Lisesi</t>
  </si>
  <si>
    <t>Zeytindere Ortaokulu</t>
  </si>
  <si>
    <t>PAZARCIK</t>
  </si>
  <si>
    <r>
      <rPr>
        <sz val="12"/>
        <rFont val="Times New Roman"/>
        <family val="1"/>
        <charset val="162"/>
      </rPr>
      <t>Beşçeşme İlkokulu</t>
    </r>
  </si>
  <si>
    <r>
      <rPr>
        <sz val="12"/>
        <rFont val="Times New Roman"/>
        <family val="1"/>
        <charset val="162"/>
      </rPr>
      <t>Eğrice Ortaokulu</t>
    </r>
  </si>
  <si>
    <r>
      <rPr>
        <sz val="12"/>
        <rFont val="Times New Roman"/>
        <family val="1"/>
        <charset val="162"/>
      </rPr>
      <t>Evri Pınarbaşı Ortaokulu</t>
    </r>
  </si>
  <si>
    <r>
      <rPr>
        <sz val="12"/>
        <rFont val="Times New Roman"/>
        <family val="1"/>
        <charset val="162"/>
      </rPr>
      <t>Mezra İlkokulu</t>
    </r>
  </si>
  <si>
    <t>Pazarcık Fen Lisesi</t>
  </si>
  <si>
    <r>
      <rPr>
        <sz val="12"/>
        <rFont val="Times New Roman"/>
        <family val="1"/>
        <charset val="162"/>
      </rPr>
      <t>Sakarkaya Ortaokulu</t>
    </r>
  </si>
  <si>
    <r>
      <rPr>
        <sz val="12"/>
        <rFont val="Times New Roman"/>
        <family val="1"/>
        <charset val="162"/>
      </rPr>
      <t>Sarıl Ortaokulu</t>
    </r>
  </si>
  <si>
    <t>Tetirlik Ortaokulu</t>
  </si>
  <si>
    <t>TÜRKOĞLU</t>
  </si>
  <si>
    <r>
      <rPr>
        <sz val="12"/>
        <rFont val="Times New Roman"/>
        <family val="1"/>
        <charset val="162"/>
      </rPr>
      <t>Beyoğlu İmam Hatip Ortaokulu</t>
    </r>
  </si>
  <si>
    <r>
      <rPr>
        <sz val="12"/>
        <rFont val="Times New Roman"/>
        <family val="1"/>
        <charset val="162"/>
      </rPr>
      <t>Büyükimalı İlkokulu</t>
    </r>
  </si>
  <si>
    <r>
      <rPr>
        <sz val="12"/>
        <rFont val="Times New Roman"/>
        <family val="1"/>
        <charset val="162"/>
      </rPr>
      <t>Büyükimalı Ortaokulu</t>
    </r>
  </si>
  <si>
    <t>Ertuğrul Gazi İlkokulu</t>
  </si>
  <si>
    <r>
      <rPr>
        <sz val="12"/>
        <rFont val="Times New Roman"/>
        <family val="1"/>
        <charset val="162"/>
      </rPr>
      <t>Fatih İlkokulu</t>
    </r>
  </si>
  <si>
    <r>
      <rPr>
        <sz val="12"/>
        <rFont val="Times New Roman"/>
        <family val="1"/>
        <charset val="162"/>
      </rPr>
      <t>Gaziosmanpaşa Ortaokulu</t>
    </r>
  </si>
  <si>
    <r>
      <rPr>
        <sz val="12"/>
        <rFont val="Times New Roman"/>
        <family val="1"/>
        <charset val="162"/>
      </rPr>
      <t>Halk Eğitim Merkezi</t>
    </r>
  </si>
  <si>
    <r>
      <rPr>
        <sz val="12"/>
        <rFont val="Times New Roman"/>
        <family val="1"/>
        <charset val="162"/>
      </rPr>
      <t>Kılılı Şehit Şeref Ortaokulu</t>
    </r>
  </si>
  <si>
    <r>
      <rPr>
        <sz val="12"/>
        <rFont val="Times New Roman"/>
        <family val="1"/>
        <charset val="162"/>
      </rPr>
      <t>Küçük İmalı Ortaokulu</t>
    </r>
  </si>
  <si>
    <r>
      <rPr>
        <sz val="12"/>
        <rFont val="Times New Roman"/>
        <family val="1"/>
        <charset val="162"/>
      </rPr>
      <t>Murat Çakıroğlu İlkokulu</t>
    </r>
  </si>
  <si>
    <t>Osman Gazi Anadolu İmam Hatip Lisesi</t>
  </si>
  <si>
    <r>
      <rPr>
        <sz val="12"/>
        <rFont val="Times New Roman"/>
        <family val="1"/>
        <charset val="162"/>
      </rPr>
      <t>Önsen Hopuru Ortaokulu</t>
    </r>
  </si>
  <si>
    <t>Şekeroba İmam Hatip Ortaokulu</t>
  </si>
  <si>
    <r>
      <rPr>
        <sz val="12"/>
        <rFont val="Times New Roman"/>
        <family val="1"/>
        <charset val="162"/>
      </rPr>
      <t>Yeşilyöre İmam Hatip Ortaokulu</t>
    </r>
  </si>
  <si>
    <r>
      <rPr>
        <sz val="12"/>
        <rFont val="Times New Roman"/>
        <family val="1"/>
        <charset val="162"/>
      </rPr>
      <t>Yeşilyöre Karauşağı İlkokulu</t>
    </r>
  </si>
  <si>
    <r>
      <rPr>
        <sz val="12"/>
        <rFont val="Times New Roman"/>
        <family val="1"/>
        <charset val="162"/>
      </rPr>
      <t>Yeşilyöre Ortaokulu</t>
    </r>
  </si>
  <si>
    <r>
      <rPr>
        <sz val="12"/>
        <rFont val="Times New Roman"/>
        <family val="1"/>
        <charset val="162"/>
      </rPr>
      <t>Akçalı Şehit Piyade Üstçavuş Ahmet Tündü İlkokulu</t>
    </r>
  </si>
  <si>
    <r>
      <rPr>
        <sz val="12"/>
        <rFont val="Times New Roman"/>
        <family val="1"/>
        <charset val="162"/>
      </rPr>
      <t>Şekeroba Yunus Emre Ortaokulu</t>
    </r>
  </si>
  <si>
    <t>İL/İLÇE</t>
  </si>
  <si>
    <t>Kurum Adı / MÜDÜR BAŞYARDIMCISI</t>
  </si>
  <si>
    <t>Şehit Mustafa Gökçeli Çok Programlı Anadolu Lisesi</t>
  </si>
  <si>
    <t>Gaziler İşitme Engelliler Ortaokulu</t>
  </si>
  <si>
    <t>Kadriye Çalık Anadolu Lisesi</t>
  </si>
  <si>
    <t>Karacasu Vali Saim Çotur Erkek Yatılı Bölge Ortaokulu</t>
  </si>
  <si>
    <t>Sütçü İmam Anadolu İmam Hatip Lisesi</t>
  </si>
  <si>
    <t>Elbistan Anadolu Lisesi</t>
  </si>
  <si>
    <t>Elbistan Mesleki ve Teknik Anadolu Lisesi</t>
  </si>
  <si>
    <t>Göksun Anadolu Lisesi</t>
  </si>
  <si>
    <t>Göksun Nevzat Pakdil Yatılı Bölge Ortaokulu</t>
  </si>
  <si>
    <t>Dulkadiroğlu Altınşehir Mesleki ve Teknik Anadolu Lisesi</t>
  </si>
  <si>
    <t>Ertuğrulgazi Görme Engelliler Ortaokulu</t>
  </si>
  <si>
    <t>Kahramanmaraş Mesleki ve Teknik Anadolu Lisesi</t>
  </si>
  <si>
    <t>Pazarcık Anadolu İmam Hatip Lisesi</t>
  </si>
  <si>
    <t>Pazarcık Atatürk Anadolu Lisesi</t>
  </si>
  <si>
    <t>Pazarcık Mesleki ve Teknik Eğitim Merkezi</t>
  </si>
  <si>
    <t>İL / İLÇE</t>
  </si>
  <si>
    <t>Kurum Adı / MÜDÜR YARDIMCISI</t>
  </si>
  <si>
    <t>İHTİYAÇ</t>
  </si>
  <si>
    <t>Afşin Anadolu İmam Hatip Lisesi</t>
  </si>
  <si>
    <t>Afşin Anaokulu</t>
  </si>
  <si>
    <t>Afşin İMKB Mesleki ve Teknik Anadolu Lisesi</t>
  </si>
  <si>
    <t>Afşin Kız Anadolu İmam Hatip Lisesi</t>
  </si>
  <si>
    <t>Afşin Merkez Fatih İlkokulu</t>
  </si>
  <si>
    <t>Afşin Mesleki ve Teknik Anadolu Lisesi</t>
  </si>
  <si>
    <t>Afşin Toki Eshab-ı Kehf İlkokulu</t>
  </si>
  <si>
    <t>Afşin Toki Eshab-ı Kehf Ortaokulu</t>
  </si>
  <si>
    <t>Afşinbey Ortaokulu</t>
  </si>
  <si>
    <t>Alemdar Ortaokulu</t>
  </si>
  <si>
    <t>Altaş Ortaokulu</t>
  </si>
  <si>
    <t>Altunelma Çok Programlı Anadolu Lisesi</t>
  </si>
  <si>
    <t>Altunelma Ortaokulu</t>
  </si>
  <si>
    <t>Atatürk Mesleki ve Teknik Anadolu Lisesi</t>
  </si>
  <si>
    <t>Atatürk Ortaokulu</t>
  </si>
  <si>
    <t>Bakraç İlkokulu</t>
  </si>
  <si>
    <t>Bakraç Ortaokulu</t>
  </si>
  <si>
    <t>Büyüktatlı Ortaokulu</t>
  </si>
  <si>
    <t>Cuma Çelik Ortaokulu</t>
  </si>
  <si>
    <t>Çobanbeyli Cumhuriyet İlkokulu</t>
  </si>
  <si>
    <t>Çoğulhan İlkokulu</t>
  </si>
  <si>
    <t>Çoğulhan Mesleki ve Teknik Anadolu Lisesi</t>
  </si>
  <si>
    <r>
      <rPr>
        <sz val="12"/>
        <color indexed="10"/>
        <rFont val="Times New Roman"/>
        <family val="1"/>
        <charset val="162"/>
      </rPr>
      <t>Çoğulhan Ortaokulu</t>
    </r>
  </si>
  <si>
    <t>Dağlıca Çok Programlı Anadolu Lisesi</t>
  </si>
  <si>
    <t>Dağlıca Şehit Hakan Çil İlkokulu</t>
  </si>
  <si>
    <t>Erçene Ortaokulu</t>
  </si>
  <si>
    <t>Esence İlkokulu</t>
  </si>
  <si>
    <t>Esence Ortaokulu</t>
  </si>
  <si>
    <t>Küçüktatlar Deniz Feneri İlkokulu</t>
  </si>
  <si>
    <t>Küçüktatlar Deniz Feneri Ortaokulu</t>
  </si>
  <si>
    <t>Mesleki Eğitim Merkezi</t>
  </si>
  <si>
    <t>Nadır Ortaokulu</t>
  </si>
  <si>
    <t>Sevin Fatih Ortaokulu</t>
  </si>
  <si>
    <t>Teaş İstiklal Ortaokulu</t>
  </si>
  <si>
    <t>Turgay Ciner Mesleki ve Teknik Anadolu Lisesi</t>
  </si>
  <si>
    <t>Zümrüt Mesleki ve Teknik Anadolu Lisesi</t>
  </si>
  <si>
    <t>Akifiye Ortaokulu</t>
  </si>
  <si>
    <t>Altınyayla İlkokulu</t>
  </si>
  <si>
    <t>Altınyayla Ortaokulu</t>
  </si>
  <si>
    <t>Anacık Ortaokulu</t>
  </si>
  <si>
    <t>Çiçekli Şehit Ahmet Bekar İlkokulu</t>
  </si>
  <si>
    <t>Darıovası Cumhuriyet İlkokulu</t>
  </si>
  <si>
    <t>Darıovası Cumhuriyet Ortaokulu</t>
  </si>
  <si>
    <t>Kızık Şh.Atilla Kurt İlkokulu</t>
  </si>
  <si>
    <t>Şehit Adem Seyfioğlu Çok Programlı Anadolu Lisesi</t>
  </si>
  <si>
    <t>Şehit Erdal Kama Ortaokulu</t>
  </si>
  <si>
    <t>Şehit Tacettin Çeribaş Anadolu Lisesi</t>
  </si>
  <si>
    <t>Şehit Yasin Höbek Yatılı Bölge Ortaokulu</t>
  </si>
  <si>
    <t>Torun Kastal Ortaokulu</t>
  </si>
  <si>
    <t>Yeşilova Tufanpaşa İlkokulu</t>
  </si>
  <si>
    <t>Aksu İlkokulu</t>
  </si>
  <si>
    <t>Aksu Ortaokulu</t>
  </si>
  <si>
    <t>Bozlar İlkokulu</t>
  </si>
  <si>
    <t>Bozlar Ortaokulu</t>
  </si>
  <si>
    <t>Çağlayancerit 80. Yıl Çok Programlı Anadolu Lisesi</t>
  </si>
  <si>
    <t>Çağlayancerit İmam Hatip Ortaokulu</t>
  </si>
  <si>
    <t>Çağlayancerit Ortaokulu</t>
  </si>
  <si>
    <t>Düzbağ Ortaokulu</t>
  </si>
  <si>
    <t>Helete Anadolu Lisesi</t>
  </si>
  <si>
    <t>İstiklal İlkokulu</t>
  </si>
  <si>
    <t>İstiklal Ortaokulu</t>
  </si>
  <si>
    <t>Küçükcerit İlkokulu</t>
  </si>
  <si>
    <t>Küçükcerit Ortaokulu</t>
  </si>
  <si>
    <t>Oruçpınarı Ortaokulu</t>
  </si>
  <si>
    <t>Soğukpınar İlkokulu</t>
  </si>
  <si>
    <t>Soğukpınar Ortaokulu</t>
  </si>
  <si>
    <t>100.Yıl Ortaokulu</t>
  </si>
  <si>
    <t>5 Nisan Ortaokulu</t>
  </si>
  <si>
    <t>Ağabeyli İlkokulu</t>
  </si>
  <si>
    <t>Ayaklıcaoluk Ortaokulu</t>
  </si>
  <si>
    <t>Başdervişli Ortaokulu</t>
  </si>
  <si>
    <t>Baydemirli İlkokulu</t>
  </si>
  <si>
    <t>Baydemirli Ortaokulu</t>
  </si>
  <si>
    <t>Beşenli Ortaokulu</t>
  </si>
  <si>
    <t>Bulanık Ortaokulu</t>
  </si>
  <si>
    <t>Cumhuriyet Ortaokulu</t>
  </si>
  <si>
    <t>Çakmakçı Sait Ortaokulu</t>
  </si>
  <si>
    <t>Çiğli İlkokulu</t>
  </si>
  <si>
    <t>Elmalar Ortaokulu</t>
  </si>
  <si>
    <t>Erkenez Ortaokulu</t>
  </si>
  <si>
    <t>Fatih Anadolu Lisesi</t>
  </si>
  <si>
    <t>Genç Osman Ortaokulu</t>
  </si>
  <si>
    <t>Hacı Mehmet Kalay Kız Anadolu İmam Hatip Lisesi</t>
  </si>
  <si>
    <t>Hacı Osman Arıkan İmam Hatip Ortaokulu</t>
  </si>
  <si>
    <t>İMKB Doğukent İmam Hatip Ortaokulu</t>
  </si>
  <si>
    <t>Kahramanmaraş Anaokulu</t>
  </si>
  <si>
    <t>Kahramanmaraş Bilim Ve Sanat Merkezi</t>
  </si>
  <si>
    <t>Kahramanmaraş Halk Eğitimi Merkezi</t>
  </si>
  <si>
    <t>Kahramanmaraş Ortaokulu</t>
  </si>
  <si>
    <t>Kanuni Ortaokulu</t>
  </si>
  <si>
    <t>Karacaoğlan Ortaokulu</t>
  </si>
  <si>
    <t>Karacasu İlkokulu</t>
  </si>
  <si>
    <t>Kartal Ortaokulu</t>
  </si>
  <si>
    <t>Kayabaşı İlkokulu</t>
  </si>
  <si>
    <t>Malik Ejder İmam Hatip Ortaokulu</t>
  </si>
  <si>
    <t>Mehmet Akif Ersoy İlkokulu</t>
  </si>
  <si>
    <t>Melek İpek Ortaokulu</t>
  </si>
  <si>
    <t>Namık Kemal Mahallesi Melek İpek İlkokulu</t>
  </si>
  <si>
    <t>Osmanbey İlkokulu</t>
  </si>
  <si>
    <t>Saadet Arifioğlu Ortaokulu</t>
  </si>
  <si>
    <t>Sevim Şirikci Mesleki ve Teknik Anadolu Lisesi</t>
  </si>
  <si>
    <t>Seyrantepe İlkokulu</t>
  </si>
  <si>
    <t>Seyrantepe Ortaokulu</t>
  </si>
  <si>
    <t>Sümer Ortaokulu</t>
  </si>
  <si>
    <t>Şehit Mıllış Nuri İlkokulu</t>
  </si>
  <si>
    <t>Şerefoğlu Ortaokulu</t>
  </si>
  <si>
    <t>TOKİ 21. Yüzyıl Mesleki ve Teknik Anadolu Lisesi</t>
  </si>
  <si>
    <t>TOKİ Yıldız Mesleki ve Teknik Anadolu Lisesi</t>
  </si>
  <si>
    <t>Turan İlkokulu</t>
  </si>
  <si>
    <t>Yahya Kemal İlkokulu</t>
  </si>
  <si>
    <t>Yavuz Selim Ortaokulu</t>
  </si>
  <si>
    <t>Zübeyde Hanım Anaokulu</t>
  </si>
  <si>
    <t>Ataköy İlkokulu</t>
  </si>
  <si>
    <t>Ataköy Ortaokulu</t>
  </si>
  <si>
    <t>Ekinözü 15 Temmuz Şehitleri İmam Hatip Ortaokulu</t>
  </si>
  <si>
    <t>Ekinözü İlkokulu</t>
  </si>
  <si>
    <t>Kürtül Çamçukuru İlkokulu</t>
  </si>
  <si>
    <t>Soysallı Enerji SA İlkokulu</t>
  </si>
  <si>
    <t>Soysallı Enerji SA Ortaokulu</t>
  </si>
  <si>
    <t>Yunus Emre Ortaokulu</t>
  </si>
  <si>
    <t>Akşemsettin Mesleki ve Teknik Anadolu Lisesi</t>
  </si>
  <si>
    <t>Demircilik Çok Programlı Anadolu Lisesi</t>
  </si>
  <si>
    <t>Elbistan Dulkadiroğlu Anadolu Lisesi</t>
  </si>
  <si>
    <t>Elbistan İMKB Fen Lisesi</t>
  </si>
  <si>
    <t>Elbistan Ortaokulu</t>
  </si>
  <si>
    <t>Elbistan Şehit Er Cuma Potuk Yatılı Bölge Ortaokulu</t>
  </si>
  <si>
    <t>Esentepe Ortaokulu</t>
  </si>
  <si>
    <t>Gücük Ortaokulu</t>
  </si>
  <si>
    <t>Güvercinlik Ortaokulu</t>
  </si>
  <si>
    <t>Hoca Ahmet Yesevi İlkokulu</t>
  </si>
  <si>
    <t>Izgın Ortaokulu</t>
  </si>
  <si>
    <t>İMKB Gazi Mustafa Kemal Çok Programlı Anadolu Lisesi</t>
  </si>
  <si>
    <t>Karaelbistan Mesleki ve Teknik Anadolu Lisesi</t>
  </si>
  <si>
    <t>Karahasanuşağı İlkokulu</t>
  </si>
  <si>
    <t>Karahasanuşağı Ortaokulu</t>
  </si>
  <si>
    <t>Karahüyük Ortaokulu</t>
  </si>
  <si>
    <t>Mükrimin Halil Anadolu Lisesi</t>
  </si>
  <si>
    <t>Tepebaşı Selçuklu Ortaokulu</t>
  </si>
  <si>
    <t>Yavuz Selim Mesleki ve Teknik Anadolu Lisesi</t>
  </si>
  <si>
    <t>Bozhüyük Çok Programlı Anadolu Lisesi</t>
  </si>
  <si>
    <t>Büyükkızılcık Güller Ortaokulu</t>
  </si>
  <si>
    <t>Büyükkızılcık Şehit Bayram Kocabaş Ortaokulu</t>
  </si>
  <si>
    <t>Çardak Ortaokulu</t>
  </si>
  <si>
    <t>Değirmendere Çok Programlı Anadolu Lisesi</t>
  </si>
  <si>
    <t>Ericek Merkez Ortaokulu</t>
  </si>
  <si>
    <t>Fatih İlkokulu</t>
  </si>
  <si>
    <t>Fatih Ortaokulu</t>
  </si>
  <si>
    <t>Göksun Anadolu İmam Hatip Lisesi</t>
  </si>
  <si>
    <t>Göksun Anaokulu</t>
  </si>
  <si>
    <t>Göksun Ericek Prof.Dr.Mehmet Sağlam Çok Programlı Anadolu Lisesi</t>
  </si>
  <si>
    <t>Göksun Fen Lisesi</t>
  </si>
  <si>
    <t>Göksun Kız Anadolu İmam Hatip Lisesi</t>
  </si>
  <si>
    <t>Göksun Mesleki ve Teknik Eğitim Merkezi</t>
  </si>
  <si>
    <t>Göksun Yunus Emre İlkokulu</t>
  </si>
  <si>
    <t>Halk Eğitim Merkezi</t>
  </si>
  <si>
    <t>Kanlıkavak Çok Programlı Anadolu Lisesi</t>
  </si>
  <si>
    <t>Kanlıkavak Ortaokulu</t>
  </si>
  <si>
    <t>Tombak Merkez Ortaokulu</t>
  </si>
  <si>
    <t>Turna Bucağı İlkokulu</t>
  </si>
  <si>
    <t>Turna Bucağı Ortaokulu</t>
  </si>
  <si>
    <t>15 Temmuz Şehitleri İmam Hatip Ortaokulu</t>
  </si>
  <si>
    <t>Barış Ortaokulu</t>
  </si>
  <si>
    <t>Karaçar İlkokulu</t>
  </si>
  <si>
    <t>Karaçar Ortaokulu</t>
  </si>
  <si>
    <t>Kullar Süleyman Şahin Ortaokulu</t>
  </si>
  <si>
    <t>Nurhak Çok Programlı Anadolu Lisesi</t>
  </si>
  <si>
    <t>Nurhak İlkokulu</t>
  </si>
  <si>
    <t>Nurhak Öğretmenevi ve Akşam Sanat Okulu</t>
  </si>
  <si>
    <t>Tatlar İlkokulu</t>
  </si>
  <si>
    <t>Tatlar Ortaokulu</t>
  </si>
  <si>
    <t>19 Mayıs Anadolu Lisesi</t>
  </si>
  <si>
    <t>Akçakoyunlu Ortaokulu</t>
  </si>
  <si>
    <t>Altınova Çiçek Ortaokulu</t>
  </si>
  <si>
    <t>Altınova Şehit Bayram Demirci İlkokulu</t>
  </si>
  <si>
    <t>Arif Balduk İlkokulu</t>
  </si>
  <si>
    <t>Arif Balduk Ortaokulu</t>
  </si>
  <si>
    <t>Ayser Çalık Ortaokulu</t>
  </si>
  <si>
    <t>Bahaettin Karakoç İlkokulu</t>
  </si>
  <si>
    <t>Binevler Anaokulu</t>
  </si>
  <si>
    <t>Büyüksır Ortaokulu</t>
  </si>
  <si>
    <t>Cahit Zarifoğlu İlkokulu</t>
  </si>
  <si>
    <t>Çağlayan Çataloluk Ortaokulu</t>
  </si>
  <si>
    <t>Çevrepınar İlkokulu</t>
  </si>
  <si>
    <t>Çevrepınar Ortaokulu</t>
  </si>
  <si>
    <t>Çiğdem Anaokulu</t>
  </si>
  <si>
    <t>Çukurhisar İlkokulu</t>
  </si>
  <si>
    <t>Çukurhisar Ortaokulu</t>
  </si>
  <si>
    <t>Dadağlı Ortaokulu</t>
  </si>
  <si>
    <t>Dereboğazı Kadılı Atatürk İlkokulu</t>
  </si>
  <si>
    <t>Dereboğazı Kadılı Atatürk Ortaokulu</t>
  </si>
  <si>
    <t>Döngele Ortaokulu</t>
  </si>
  <si>
    <t>Döngele Şehit İdris Çam İlkokulu</t>
  </si>
  <si>
    <t>Dumlupınar Şehit Haşim Yenigül İlkokulu</t>
  </si>
  <si>
    <t>Erdem Bayazıt Anadolu Lisesi</t>
  </si>
  <si>
    <t>Fatih Bağrıaçık Ortaokulu</t>
  </si>
  <si>
    <t>Fatih Bahçelievler Ortaokulu</t>
  </si>
  <si>
    <t>Fatih Şekkeli İlkokulu</t>
  </si>
  <si>
    <t>Fatmalı Yeşilkent İlkokulu</t>
  </si>
  <si>
    <t>Gazi Ortaokulu</t>
  </si>
  <si>
    <t>Hacılar İlkokulu</t>
  </si>
  <si>
    <t>Hacılar Lomlar Ortaokulu</t>
  </si>
  <si>
    <t>Hacımustafa İlkokulu</t>
  </si>
  <si>
    <t>Hacımustafa Ortaokulu</t>
  </si>
  <si>
    <t>Hacıveliler Yeşilgöz Ortaokulu</t>
  </si>
  <si>
    <t>Hartlap İlkokulu</t>
  </si>
  <si>
    <t>Hasan Balcı İlkokulu</t>
  </si>
  <si>
    <t>Ilıca Çok Programlı Anadolu Lisesi</t>
  </si>
  <si>
    <t>Ilıca Yeniyapan İlkokulu</t>
  </si>
  <si>
    <t>Ilıca Yeniyapan Ortaokulu</t>
  </si>
  <si>
    <t>İbrahim Çalık Anadolu Lisesi</t>
  </si>
  <si>
    <t>Kahramanmaraş Akdeniz Mesleki ve Teknik Anadolu Lisesi</t>
  </si>
  <si>
    <t>Kahramanmaraş Anadolu İmam Hatip Lisesi</t>
  </si>
  <si>
    <t>Kahramanmaraş İMKB Mesleki ve Teknik Anadolu Lisesi</t>
  </si>
  <si>
    <t>Kahramanmaraş Özel Eğitim Uygulama Merkezi I. Kademe</t>
  </si>
  <si>
    <t>Kale Karataş İlkokulu</t>
  </si>
  <si>
    <t>Kale Karataş Ortaokulu</t>
  </si>
  <si>
    <t>Kavlaklı Anadolu Lisesi</t>
  </si>
  <si>
    <t>Kızılseki İlkokulu</t>
  </si>
  <si>
    <t>Kızılseki Ortaokulu</t>
  </si>
  <si>
    <t>Kumarlı İlkokulu</t>
  </si>
  <si>
    <t>Kumarlı Ortaokulu</t>
  </si>
  <si>
    <t>Kurtlar İlkokulu</t>
  </si>
  <si>
    <t>Kümperli Ortaokulu</t>
  </si>
  <si>
    <t>Kürtül Celilli İlkokulu</t>
  </si>
  <si>
    <t>Kürtül Celilli Ortaokulu</t>
  </si>
  <si>
    <t>Kürtül Ortaokulu</t>
  </si>
  <si>
    <t>Merkez Atatürk Anadolu Lisesi</t>
  </si>
  <si>
    <t>Merkez Köylere Hizmet Götürme Birliği Döngel İlkokulu</t>
  </si>
  <si>
    <t>Mevlana İlkokulu</t>
  </si>
  <si>
    <t>Mimar Sinan İlkokulu</t>
  </si>
  <si>
    <t>Osmangazi Ortaokulu</t>
  </si>
  <si>
    <t>Ökkaş GÜMÜŞER Ortaokulu</t>
  </si>
  <si>
    <t>Ömer Faruk Arıkan Ortaokulu</t>
  </si>
  <si>
    <t>Ömer-Selver Doğan Ortaokulu</t>
  </si>
  <si>
    <t>Saçaklızade İlkokulu</t>
  </si>
  <si>
    <t>Sergentepe İlkokulu</t>
  </si>
  <si>
    <t>Sergentepe Ortaokulu</t>
  </si>
  <si>
    <t>Sezai Karakoç İlkokulu</t>
  </si>
  <si>
    <t>Suçatı İlkokulu</t>
  </si>
  <si>
    <t>Suçatı Ortaokulu</t>
  </si>
  <si>
    <t>Suluyayla Şehit Fatih Demir İlkokulu</t>
  </si>
  <si>
    <t>Suzan ve Abdulhakim Bilgili Halk Eğitimi Merkezi</t>
  </si>
  <si>
    <t>Sümbüllü Ortaokulu</t>
  </si>
  <si>
    <t>Şahinkayası Ortaokulu</t>
  </si>
  <si>
    <t>Şehit Ömer Halisdemir İlkokulu</t>
  </si>
  <si>
    <t>Şehit Yusuf Çavuş İlkokulu</t>
  </si>
  <si>
    <t>Tekir Çok Programlı Anadolu Lisesi</t>
  </si>
  <si>
    <t>Türkan Özge Anaokulu</t>
  </si>
  <si>
    <t>Yeniköy Ortaokulu</t>
  </si>
  <si>
    <t>Beşçeşme İlkokulu</t>
  </si>
  <si>
    <t>Beşçeşme Ortaokulu</t>
  </si>
  <si>
    <t>Büyüknacar Ortaokulu</t>
  </si>
  <si>
    <t>Çiğdemtepe Ortaokulu</t>
  </si>
  <si>
    <t>Çimko Ortaokulu</t>
  </si>
  <si>
    <t>Eğrice İlkokulu</t>
  </si>
  <si>
    <t>Eğrice Ortaokulu</t>
  </si>
  <si>
    <t>Evri Osman Gazi Ortaokulu</t>
  </si>
  <si>
    <t>Evri Pınarbaşı Ortaokulu</t>
  </si>
  <si>
    <t>Karagöl Ortaokulu</t>
  </si>
  <si>
    <t>Kipaş Çok Programlı Anadolu Lisesi</t>
  </si>
  <si>
    <t>Mehmet Akif Ersoy Ortaokulu</t>
  </si>
  <si>
    <t>Narlı 26 Ocak Ortaokulu</t>
  </si>
  <si>
    <t>Pazarcık Anadolu Lisesi</t>
  </si>
  <si>
    <t>Pazarcık İstiklal Ortaokulu</t>
  </si>
  <si>
    <t>Pazarcık Öğretmenevi ve Akşam Sanat Okulu</t>
  </si>
  <si>
    <t>Sakarkaya İlkokulu</t>
  </si>
  <si>
    <t>Sakarkaya Ortaokulu</t>
  </si>
  <si>
    <t>Sarıl Ortaokulu</t>
  </si>
  <si>
    <t>Ufacıklı Ortaokulu</t>
  </si>
  <si>
    <t>Yatılı Bölge Ortaokulu</t>
  </si>
  <si>
    <t>Yumaklıcerit İlkokulu</t>
  </si>
  <si>
    <t>Yumaklıcerit Ortaokulu</t>
  </si>
  <si>
    <t>Akçalı Şehit Piyade Üstçavuş Ahmet Tündü Ortaokulu</t>
  </si>
  <si>
    <t>Balsuyu Mesleki ve Teknik Anadolu Lisesi</t>
  </si>
  <si>
    <t>Beyoğlu Yenimahalle İlkokulu</t>
  </si>
  <si>
    <t>Büyükimalı İlkokulu</t>
  </si>
  <si>
    <t>Büyükimalı Ortaokulu</t>
  </si>
  <si>
    <t>Ceceli İlkokulu</t>
  </si>
  <si>
    <t>Ceceli Ortaokulu</t>
  </si>
  <si>
    <t>Doluca Şehit Ali Can İlkokulu</t>
  </si>
  <si>
    <t>Doluca Şehit Ali Can Ortaokulu</t>
  </si>
  <si>
    <t>Hopurlu Şehit Eyüp Geyik Ortaokulu</t>
  </si>
  <si>
    <t>Kadıoğlu Çiftliği Ortaokulu</t>
  </si>
  <si>
    <t>Kılılı Cumhuriyet Ortaokulu</t>
  </si>
  <si>
    <t>Kılılı Şehit Şeref Ortaokulu</t>
  </si>
  <si>
    <t>Küçük İmalı İlkokulu</t>
  </si>
  <si>
    <t>Küçük İmalı Ortaokulu</t>
  </si>
  <si>
    <t>Murat Çakıroğlu Ortaokulu</t>
  </si>
  <si>
    <t>Şehit Niyazi Ergüven İlkokulu</t>
  </si>
  <si>
    <t>Şehit Polis Ali Akçiçek Anaokulu</t>
  </si>
  <si>
    <t>Şehitler İlkokulu</t>
  </si>
  <si>
    <t>Şekeroba Fatih İlkokulu</t>
  </si>
  <si>
    <t>Şekeroba Yunus Emre Ortaokulu</t>
  </si>
  <si>
    <t>Turgut Reis Çok Programlı Anadolu Lisesi</t>
  </si>
  <si>
    <t>Türkoğlu Anadolu İmam Hatip Lisesi</t>
  </si>
  <si>
    <t>Türkoğlu Anadolu Lisesi</t>
  </si>
  <si>
    <t>Türkoğlu Mesleki ve Teknik Eğitim Merkezi</t>
  </si>
  <si>
    <t>Türkoğlu Yatılı Bölge Ortaokulu</t>
  </si>
  <si>
    <t>Uzunsöğüt İlkokulu</t>
  </si>
  <si>
    <t>Uzunsöğüt Ortaokulu</t>
  </si>
  <si>
    <t>Yeşilyöre İmam Hatip Ortaokulu</t>
  </si>
  <si>
    <t>Yolderesi Ortaokulu</t>
  </si>
  <si>
    <t>Büyükyapalak Gazi İlkokulu</t>
  </si>
  <si>
    <r>
      <rPr>
        <sz val="12"/>
        <rFont val="Times New Roman"/>
        <family val="1"/>
        <charset val="162"/>
      </rPr>
      <t>Torun Kastal İlkokulu</t>
    </r>
  </si>
  <si>
    <t>Andırın Anadolu İmam Hatip Lisesi</t>
  </si>
  <si>
    <r>
      <rPr>
        <sz val="12"/>
        <rFont val="Times New Roman"/>
        <family val="1"/>
        <charset val="162"/>
      </rPr>
      <t>Hüyüklü İlkokulu</t>
    </r>
  </si>
  <si>
    <r>
      <rPr>
        <sz val="12"/>
        <rFont val="Times New Roman"/>
        <family val="1"/>
        <charset val="162"/>
      </rPr>
      <t>Düzbağ Cumhuriyet İlkokulu</t>
    </r>
  </si>
  <si>
    <r>
      <rPr>
        <sz val="12"/>
        <rFont val="Times New Roman"/>
        <family val="1"/>
        <charset val="162"/>
      </rPr>
      <t>Nurhak Öğretmenevi ve Akşam Sanat Okulu</t>
    </r>
  </si>
  <si>
    <r>
      <rPr>
        <sz val="12"/>
        <rFont val="Times New Roman"/>
        <family val="1"/>
        <charset val="162"/>
      </rPr>
      <t>Uzunsöğüt İlkokulu</t>
    </r>
  </si>
  <si>
    <t>Hasancıklı Erkunt Traktör Ortaokulu</t>
  </si>
  <si>
    <t>Başdervişli İlkokulu</t>
  </si>
  <si>
    <t>Nurhak Ortaokulu</t>
  </si>
  <si>
    <t>125.Yıl Özel Eğitim Mesleki Eğitim Merkezi (Okulu)</t>
  </si>
  <si>
    <t>Şehit Evliya İlkokulu</t>
  </si>
  <si>
    <t>Taşoluk İlkokulu</t>
  </si>
  <si>
    <t>Mareşal Fevzi Çakmak İlkokulu</t>
  </si>
  <si>
    <t>Çakallı Hasanağa İlkokulu</t>
  </si>
  <si>
    <t xml:space="preserve">GÖREVDEN UZAKLAŞTIRMA - GÖREV SÜRESİ DOLAN - DİĞER NEDENLER </t>
  </si>
  <si>
    <t xml:space="preserve">GÖREVDEN UZAKLAŞTIRMA - GÖREV SÜRESİ DOLAN- DİĞER NEDENLER </t>
  </si>
  <si>
    <r>
      <rPr>
        <sz val="12"/>
        <rFont val="Times New Roman"/>
        <family val="1"/>
        <charset val="162"/>
      </rPr>
      <t>Afşin İmam Hatip Ortaokulu</t>
    </r>
  </si>
  <si>
    <t>Afşin İmam Hatip Ortaokulu</t>
  </si>
  <si>
    <r>
      <rPr>
        <sz val="12"/>
        <rFont val="Times New Roman"/>
        <family val="1"/>
        <charset val="162"/>
      </rPr>
      <t>Beyoğlu Kemalpaşa İlkokulu</t>
    </r>
  </si>
  <si>
    <t>Güzelyurt Nacarlar İlkokulu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</si>
</sst>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Tur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name val="Arial Tur"/>
      <charset val="162"/>
    </font>
    <font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2"/>
      <color theme="1"/>
      <name val="Arial Tur"/>
      <charset val="162"/>
    </font>
    <font>
      <sz val="12"/>
      <color rgb="FF000000"/>
      <name val="Times New Roman"/>
      <family val="1"/>
      <charset val="162"/>
    </font>
    <font>
      <sz val="1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color indexed="10"/>
      <name val="Times New Roman"/>
      <family val="1"/>
      <charset val="162"/>
    </font>
    <font>
      <b/>
      <sz val="12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0" borderId="1" xfId="0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/>
    <xf numFmtId="0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/>
    <xf numFmtId="0" fontId="4" fillId="2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/>
    <xf numFmtId="0" fontId="4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/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/>
    </xf>
    <xf numFmtId="0" fontId="3" fillId="2" borderId="1" xfId="0" applyNumberFormat="1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0" fillId="0" borderId="1" xfId="0" applyFill="1" applyBorder="1"/>
    <xf numFmtId="0" fontId="9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/>
    <xf numFmtId="0" fontId="3" fillId="3" borderId="6" xfId="0" applyNumberFormat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top"/>
    </xf>
    <xf numFmtId="0" fontId="3" fillId="0" borderId="9" xfId="0" applyFont="1" applyBorder="1"/>
    <xf numFmtId="0" fontId="4" fillId="0" borderId="3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29">
    <dxf>
      <fill>
        <patternFill>
          <bgColor rgb="FF00B0F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zoomScaleNormal="100" workbookViewId="0">
      <pane ySplit="1" topLeftCell="A107" activePane="bottomLeft" state="frozen"/>
      <selection pane="bottomLeft" activeCell="D136" sqref="D136"/>
    </sheetView>
  </sheetViews>
  <sheetFormatPr defaultRowHeight="12.75" x14ac:dyDescent="0.2"/>
  <cols>
    <col min="1" max="1" width="5.42578125" bestFit="1" customWidth="1"/>
    <col min="2" max="2" width="20" bestFit="1" customWidth="1"/>
    <col min="3" max="3" width="9" bestFit="1" customWidth="1"/>
    <col min="4" max="4" width="66.85546875" customWidth="1"/>
  </cols>
  <sheetData>
    <row r="1" spans="1:4" ht="31.5" x14ac:dyDescent="0.2">
      <c r="A1" s="1" t="s">
        <v>0</v>
      </c>
      <c r="B1" s="1" t="s">
        <v>1</v>
      </c>
      <c r="C1" s="2" t="s">
        <v>2</v>
      </c>
      <c r="D1" s="3" t="s">
        <v>3</v>
      </c>
    </row>
    <row r="2" spans="1:4" ht="15.75" x14ac:dyDescent="0.2">
      <c r="A2" s="4">
        <v>1</v>
      </c>
      <c r="B2" s="5" t="s">
        <v>4</v>
      </c>
      <c r="C2" s="6">
        <v>746683</v>
      </c>
      <c r="D2" s="7" t="s">
        <v>468</v>
      </c>
    </row>
    <row r="3" spans="1:4" ht="15.75" x14ac:dyDescent="0.2">
      <c r="A3" s="4">
        <v>2</v>
      </c>
      <c r="B3" s="8" t="s">
        <v>4</v>
      </c>
      <c r="C3" s="9">
        <v>734400</v>
      </c>
      <c r="D3" s="10" t="s">
        <v>5</v>
      </c>
    </row>
    <row r="4" spans="1:4" ht="15.75" x14ac:dyDescent="0.2">
      <c r="A4" s="4">
        <v>3</v>
      </c>
      <c r="B4" s="11" t="s">
        <v>4</v>
      </c>
      <c r="C4" s="12">
        <v>734327</v>
      </c>
      <c r="D4" s="13" t="s">
        <v>6</v>
      </c>
    </row>
    <row r="5" spans="1:4" ht="15.75" x14ac:dyDescent="0.2">
      <c r="A5" s="4">
        <v>4</v>
      </c>
      <c r="B5" s="5" t="s">
        <v>4</v>
      </c>
      <c r="C5" s="6">
        <v>973205</v>
      </c>
      <c r="D5" s="14" t="s">
        <v>7</v>
      </c>
    </row>
    <row r="6" spans="1:4" ht="15.75" x14ac:dyDescent="0.2">
      <c r="A6" s="4">
        <v>5</v>
      </c>
      <c r="B6" s="5" t="s">
        <v>4</v>
      </c>
      <c r="C6" s="6">
        <v>734333</v>
      </c>
      <c r="D6" s="7" t="s">
        <v>8</v>
      </c>
    </row>
    <row r="7" spans="1:4" ht="15.75" x14ac:dyDescent="0.2">
      <c r="A7" s="4">
        <v>6</v>
      </c>
      <c r="B7" s="5" t="s">
        <v>4</v>
      </c>
      <c r="C7" s="6">
        <v>381728</v>
      </c>
      <c r="D7" s="14" t="s">
        <v>9</v>
      </c>
    </row>
    <row r="8" spans="1:4" ht="15.75" x14ac:dyDescent="0.2">
      <c r="A8" s="4">
        <v>7</v>
      </c>
      <c r="B8" s="11" t="s">
        <v>4</v>
      </c>
      <c r="C8" s="12">
        <v>734346</v>
      </c>
      <c r="D8" s="13" t="s">
        <v>10</v>
      </c>
    </row>
    <row r="9" spans="1:4" ht="15.75" x14ac:dyDescent="0.2">
      <c r="A9" s="4">
        <v>8</v>
      </c>
      <c r="B9" s="11" t="s">
        <v>4</v>
      </c>
      <c r="C9" s="12">
        <v>734352</v>
      </c>
      <c r="D9" s="13" t="s">
        <v>11</v>
      </c>
    </row>
    <row r="10" spans="1:4" ht="15" x14ac:dyDescent="0.2">
      <c r="A10" s="4">
        <v>9</v>
      </c>
      <c r="B10" s="15" t="s">
        <v>4</v>
      </c>
      <c r="C10" s="16">
        <v>762752</v>
      </c>
      <c r="D10" s="7" t="s">
        <v>12</v>
      </c>
    </row>
    <row r="11" spans="1:4" ht="15.75" x14ac:dyDescent="0.2">
      <c r="A11" s="4">
        <v>10</v>
      </c>
      <c r="B11" s="11" t="s">
        <v>4</v>
      </c>
      <c r="C11" s="12">
        <v>734406</v>
      </c>
      <c r="D11" s="13" t="s">
        <v>13</v>
      </c>
    </row>
    <row r="12" spans="1:4" ht="15.75" x14ac:dyDescent="0.2">
      <c r="A12" s="4">
        <v>11</v>
      </c>
      <c r="B12" s="11" t="s">
        <v>4</v>
      </c>
      <c r="C12" s="12">
        <v>734357</v>
      </c>
      <c r="D12" s="13" t="s">
        <v>14</v>
      </c>
    </row>
    <row r="13" spans="1:4" ht="15.75" x14ac:dyDescent="0.2">
      <c r="A13" s="4">
        <v>12</v>
      </c>
      <c r="B13" s="11" t="s">
        <v>4</v>
      </c>
      <c r="C13" s="12">
        <v>734370</v>
      </c>
      <c r="D13" s="13" t="s">
        <v>15</v>
      </c>
    </row>
    <row r="14" spans="1:4" ht="15.75" x14ac:dyDescent="0.2">
      <c r="A14" s="4">
        <v>13</v>
      </c>
      <c r="B14" s="17" t="s">
        <v>16</v>
      </c>
      <c r="C14" s="18">
        <v>760927</v>
      </c>
      <c r="D14" s="19" t="s">
        <v>17</v>
      </c>
    </row>
    <row r="15" spans="1:4" ht="15.75" x14ac:dyDescent="0.2">
      <c r="A15" s="4">
        <v>14</v>
      </c>
      <c r="B15" s="11" t="s">
        <v>16</v>
      </c>
      <c r="C15" s="20">
        <v>729333</v>
      </c>
      <c r="D15" s="13" t="s">
        <v>18</v>
      </c>
    </row>
    <row r="16" spans="1:4" ht="15.75" x14ac:dyDescent="0.2">
      <c r="A16" s="4">
        <v>15</v>
      </c>
      <c r="B16" s="5" t="s">
        <v>16</v>
      </c>
      <c r="C16" s="6">
        <v>745854</v>
      </c>
      <c r="D16" s="21" t="s">
        <v>19</v>
      </c>
    </row>
    <row r="17" spans="1:4" ht="15.75" x14ac:dyDescent="0.2">
      <c r="A17" s="4">
        <v>16</v>
      </c>
      <c r="B17" s="22" t="s">
        <v>16</v>
      </c>
      <c r="C17" s="23">
        <v>729328</v>
      </c>
      <c r="D17" s="24" t="s">
        <v>20</v>
      </c>
    </row>
    <row r="18" spans="1:4" ht="15.75" x14ac:dyDescent="0.2">
      <c r="A18" s="4">
        <v>17</v>
      </c>
      <c r="B18" s="5" t="s">
        <v>16</v>
      </c>
      <c r="C18" s="6">
        <v>970412</v>
      </c>
      <c r="D18" s="7" t="s">
        <v>21</v>
      </c>
    </row>
    <row r="19" spans="1:4" ht="15.75" x14ac:dyDescent="0.2">
      <c r="A19" s="4">
        <v>18</v>
      </c>
      <c r="B19" s="11" t="s">
        <v>16</v>
      </c>
      <c r="C19" s="12">
        <v>729307</v>
      </c>
      <c r="D19" s="13" t="s">
        <v>22</v>
      </c>
    </row>
    <row r="20" spans="1:4" ht="15.75" x14ac:dyDescent="0.2">
      <c r="A20" s="4">
        <v>19</v>
      </c>
      <c r="B20" s="17" t="s">
        <v>23</v>
      </c>
      <c r="C20" s="18">
        <v>760879</v>
      </c>
      <c r="D20" s="19" t="s">
        <v>24</v>
      </c>
    </row>
    <row r="21" spans="1:4" ht="15.75" x14ac:dyDescent="0.2">
      <c r="A21" s="4">
        <v>20</v>
      </c>
      <c r="B21" s="11" t="s">
        <v>23</v>
      </c>
      <c r="C21" s="12">
        <v>727119</v>
      </c>
      <c r="D21" s="13" t="s">
        <v>25</v>
      </c>
    </row>
    <row r="22" spans="1:4" ht="15.75" x14ac:dyDescent="0.2">
      <c r="A22" s="4">
        <v>21</v>
      </c>
      <c r="B22" s="5" t="s">
        <v>23</v>
      </c>
      <c r="C22" s="6">
        <v>973021</v>
      </c>
      <c r="D22" s="7" t="s">
        <v>26</v>
      </c>
    </row>
    <row r="23" spans="1:4" ht="15.75" x14ac:dyDescent="0.2">
      <c r="A23" s="4">
        <v>22</v>
      </c>
      <c r="B23" s="8" t="s">
        <v>23</v>
      </c>
      <c r="C23" s="9">
        <v>727126</v>
      </c>
      <c r="D23" s="10" t="s">
        <v>27</v>
      </c>
    </row>
    <row r="24" spans="1:4" ht="15.75" x14ac:dyDescent="0.2">
      <c r="A24" s="4">
        <v>23</v>
      </c>
      <c r="B24" s="5" t="s">
        <v>23</v>
      </c>
      <c r="C24" s="6">
        <v>727106</v>
      </c>
      <c r="D24" s="7" t="s">
        <v>28</v>
      </c>
    </row>
    <row r="25" spans="1:4" ht="15.75" x14ac:dyDescent="0.2">
      <c r="A25" s="4">
        <v>24</v>
      </c>
      <c r="B25" s="22" t="s">
        <v>23</v>
      </c>
      <c r="C25" s="23">
        <v>748389</v>
      </c>
      <c r="D25" s="24" t="s">
        <v>29</v>
      </c>
    </row>
    <row r="26" spans="1:4" ht="15.75" x14ac:dyDescent="0.2">
      <c r="A26" s="4">
        <v>25</v>
      </c>
      <c r="B26" s="8" t="s">
        <v>23</v>
      </c>
      <c r="C26" s="9">
        <v>727147</v>
      </c>
      <c r="D26" s="10" t="s">
        <v>30</v>
      </c>
    </row>
    <row r="27" spans="1:4" ht="15.75" x14ac:dyDescent="0.2">
      <c r="A27" s="4">
        <v>26</v>
      </c>
      <c r="B27" s="8" t="s">
        <v>23</v>
      </c>
      <c r="C27" s="9">
        <v>727149</v>
      </c>
      <c r="D27" s="10" t="s">
        <v>31</v>
      </c>
    </row>
    <row r="28" spans="1:4" ht="15.75" x14ac:dyDescent="0.2">
      <c r="A28" s="4">
        <v>27</v>
      </c>
      <c r="B28" s="15" t="s">
        <v>32</v>
      </c>
      <c r="C28" s="16">
        <v>753713</v>
      </c>
      <c r="D28" s="7" t="s">
        <v>33</v>
      </c>
    </row>
    <row r="29" spans="1:4" ht="15.75" x14ac:dyDescent="0.2">
      <c r="A29" s="4">
        <v>28</v>
      </c>
      <c r="B29" s="5" t="s">
        <v>32</v>
      </c>
      <c r="C29" s="16">
        <v>757466</v>
      </c>
      <c r="D29" s="14" t="s">
        <v>34</v>
      </c>
    </row>
    <row r="30" spans="1:4" ht="15" x14ac:dyDescent="0.2">
      <c r="A30" s="4">
        <v>29</v>
      </c>
      <c r="B30" s="15" t="s">
        <v>32</v>
      </c>
      <c r="C30" s="16">
        <v>753821</v>
      </c>
      <c r="D30" s="7" t="s">
        <v>35</v>
      </c>
    </row>
    <row r="31" spans="1:4" ht="15" x14ac:dyDescent="0.2">
      <c r="A31" s="4">
        <v>30</v>
      </c>
      <c r="B31" s="25" t="s">
        <v>32</v>
      </c>
      <c r="C31" s="26">
        <v>762962</v>
      </c>
      <c r="D31" s="10" t="s">
        <v>36</v>
      </c>
    </row>
    <row r="32" spans="1:4" ht="15" x14ac:dyDescent="0.2">
      <c r="A32" s="4">
        <v>31</v>
      </c>
      <c r="B32" s="25" t="s">
        <v>32</v>
      </c>
      <c r="C32" s="26">
        <v>763059</v>
      </c>
      <c r="D32" s="10" t="s">
        <v>37</v>
      </c>
    </row>
    <row r="33" spans="1:4" ht="15" x14ac:dyDescent="0.2">
      <c r="A33" s="4">
        <v>32</v>
      </c>
      <c r="B33" s="25" t="s">
        <v>32</v>
      </c>
      <c r="C33" s="26">
        <v>762963</v>
      </c>
      <c r="D33" s="10" t="s">
        <v>38</v>
      </c>
    </row>
    <row r="34" spans="1:4" ht="15" x14ac:dyDescent="0.2">
      <c r="A34" s="4">
        <v>33</v>
      </c>
      <c r="B34" s="25" t="s">
        <v>32</v>
      </c>
      <c r="C34" s="26">
        <v>762964</v>
      </c>
      <c r="D34" s="10" t="s">
        <v>39</v>
      </c>
    </row>
    <row r="35" spans="1:4" ht="15.75" x14ac:dyDescent="0.2">
      <c r="A35" s="4">
        <v>34</v>
      </c>
      <c r="B35" s="27" t="s">
        <v>32</v>
      </c>
      <c r="C35" s="28">
        <v>753858</v>
      </c>
      <c r="D35" s="13" t="s">
        <v>40</v>
      </c>
    </row>
    <row r="36" spans="1:4" ht="15" x14ac:dyDescent="0.2">
      <c r="A36" s="4">
        <v>35</v>
      </c>
      <c r="B36" s="15" t="s">
        <v>32</v>
      </c>
      <c r="C36" s="16">
        <v>753984</v>
      </c>
      <c r="D36" s="7" t="s">
        <v>41</v>
      </c>
    </row>
    <row r="37" spans="1:4" ht="15.75" x14ac:dyDescent="0.2">
      <c r="A37" s="4">
        <v>36</v>
      </c>
      <c r="B37" s="27" t="s">
        <v>32</v>
      </c>
      <c r="C37" s="28">
        <v>753900</v>
      </c>
      <c r="D37" s="13" t="s">
        <v>42</v>
      </c>
    </row>
    <row r="38" spans="1:4" ht="15" x14ac:dyDescent="0.2">
      <c r="A38" s="4">
        <v>37</v>
      </c>
      <c r="B38" s="15" t="s">
        <v>32</v>
      </c>
      <c r="C38" s="16">
        <v>754014</v>
      </c>
      <c r="D38" s="7" t="s">
        <v>43</v>
      </c>
    </row>
    <row r="39" spans="1:4" ht="15.75" x14ac:dyDescent="0.2">
      <c r="A39" s="4">
        <v>38</v>
      </c>
      <c r="B39" s="15" t="s">
        <v>32</v>
      </c>
      <c r="C39" s="16">
        <v>754109</v>
      </c>
      <c r="D39" s="7" t="s">
        <v>44</v>
      </c>
    </row>
    <row r="40" spans="1:4" ht="15" x14ac:dyDescent="0.2">
      <c r="A40" s="4">
        <v>39</v>
      </c>
      <c r="B40" s="15" t="s">
        <v>32</v>
      </c>
      <c r="C40" s="16">
        <v>761915</v>
      </c>
      <c r="D40" s="7" t="s">
        <v>45</v>
      </c>
    </row>
    <row r="41" spans="1:4" ht="15.75" x14ac:dyDescent="0.2">
      <c r="A41" s="4">
        <v>40</v>
      </c>
      <c r="B41" s="11" t="s">
        <v>32</v>
      </c>
      <c r="C41" s="28">
        <v>758664</v>
      </c>
      <c r="D41" s="29" t="s">
        <v>46</v>
      </c>
    </row>
    <row r="42" spans="1:4" ht="15" x14ac:dyDescent="0.2">
      <c r="A42" s="4">
        <v>41</v>
      </c>
      <c r="B42" s="15" t="s">
        <v>32</v>
      </c>
      <c r="C42" s="16">
        <v>753717</v>
      </c>
      <c r="D42" s="14" t="s">
        <v>47</v>
      </c>
    </row>
    <row r="43" spans="1:4" ht="15" x14ac:dyDescent="0.2">
      <c r="A43" s="4">
        <v>42</v>
      </c>
      <c r="B43" s="15" t="s">
        <v>32</v>
      </c>
      <c r="C43" s="16">
        <v>754266</v>
      </c>
      <c r="D43" s="7" t="s">
        <v>48</v>
      </c>
    </row>
    <row r="44" spans="1:4" ht="15.75" x14ac:dyDescent="0.2">
      <c r="A44" s="4">
        <v>43</v>
      </c>
      <c r="B44" s="15" t="s">
        <v>32</v>
      </c>
      <c r="C44" s="16">
        <v>754273</v>
      </c>
      <c r="D44" s="7" t="s">
        <v>49</v>
      </c>
    </row>
    <row r="45" spans="1:4" ht="15.75" x14ac:dyDescent="0.2">
      <c r="A45" s="4">
        <v>44</v>
      </c>
      <c r="B45" s="11" t="s">
        <v>50</v>
      </c>
      <c r="C45" s="12">
        <v>727168</v>
      </c>
      <c r="D45" s="13" t="s">
        <v>51</v>
      </c>
    </row>
    <row r="46" spans="1:4" ht="15.75" x14ac:dyDescent="0.2">
      <c r="A46" s="4">
        <v>45</v>
      </c>
      <c r="B46" s="5" t="s">
        <v>50</v>
      </c>
      <c r="C46" s="6">
        <v>952013</v>
      </c>
      <c r="D46" s="14" t="s">
        <v>52</v>
      </c>
    </row>
    <row r="47" spans="1:4" ht="15.75" x14ac:dyDescent="0.2">
      <c r="A47" s="4">
        <v>46</v>
      </c>
      <c r="B47" s="5" t="s">
        <v>50</v>
      </c>
      <c r="C47" s="6">
        <v>970672</v>
      </c>
      <c r="D47" s="7" t="s">
        <v>53</v>
      </c>
    </row>
    <row r="48" spans="1:4" ht="15" x14ac:dyDescent="0.2">
      <c r="A48" s="4">
        <v>47</v>
      </c>
      <c r="B48" s="27" t="s">
        <v>50</v>
      </c>
      <c r="C48" s="28">
        <v>761690</v>
      </c>
      <c r="D48" s="13" t="s">
        <v>54</v>
      </c>
    </row>
    <row r="49" spans="1:4" ht="15" x14ac:dyDescent="0.2">
      <c r="A49" s="4">
        <v>48</v>
      </c>
      <c r="B49" s="15" t="s">
        <v>50</v>
      </c>
      <c r="C49" s="16">
        <v>761548</v>
      </c>
      <c r="D49" s="7" t="s">
        <v>88</v>
      </c>
    </row>
    <row r="50" spans="1:4" ht="15.75" x14ac:dyDescent="0.2">
      <c r="A50" s="4">
        <v>49</v>
      </c>
      <c r="B50" s="5" t="s">
        <v>50</v>
      </c>
      <c r="C50" s="6">
        <v>727164</v>
      </c>
      <c r="D50" s="7" t="s">
        <v>55</v>
      </c>
    </row>
    <row r="51" spans="1:4" ht="15" x14ac:dyDescent="0.2">
      <c r="A51" s="4">
        <v>50</v>
      </c>
      <c r="B51" s="15" t="s">
        <v>56</v>
      </c>
      <c r="C51" s="16">
        <v>763090</v>
      </c>
      <c r="D51" s="7" t="s">
        <v>57</v>
      </c>
    </row>
    <row r="52" spans="1:4" ht="15.75" x14ac:dyDescent="0.2">
      <c r="A52" s="4">
        <v>51</v>
      </c>
      <c r="B52" s="5" t="s">
        <v>56</v>
      </c>
      <c r="C52" s="6">
        <v>732189</v>
      </c>
      <c r="D52" s="7" t="s">
        <v>58</v>
      </c>
    </row>
    <row r="53" spans="1:4" ht="15.75" x14ac:dyDescent="0.2">
      <c r="A53" s="4">
        <v>52</v>
      </c>
      <c r="B53" s="11" t="s">
        <v>56</v>
      </c>
      <c r="C53" s="12">
        <v>732362</v>
      </c>
      <c r="D53" s="13" t="s">
        <v>59</v>
      </c>
    </row>
    <row r="54" spans="1:4" ht="15.75" x14ac:dyDescent="0.2">
      <c r="A54" s="4">
        <v>53</v>
      </c>
      <c r="B54" s="5" t="s">
        <v>56</v>
      </c>
      <c r="C54" s="6">
        <v>732245</v>
      </c>
      <c r="D54" s="7" t="s">
        <v>60</v>
      </c>
    </row>
    <row r="55" spans="1:4" ht="15.75" x14ac:dyDescent="0.2">
      <c r="A55" s="4">
        <v>54</v>
      </c>
      <c r="B55" s="11" t="s">
        <v>56</v>
      </c>
      <c r="C55" s="12">
        <v>733094</v>
      </c>
      <c r="D55" s="13" t="s">
        <v>61</v>
      </c>
    </row>
    <row r="56" spans="1:4" ht="15.75" x14ac:dyDescent="0.2">
      <c r="A56" s="4">
        <v>55</v>
      </c>
      <c r="B56" s="5" t="s">
        <v>62</v>
      </c>
      <c r="C56" s="6">
        <v>966931</v>
      </c>
      <c r="D56" s="7" t="s">
        <v>63</v>
      </c>
    </row>
    <row r="57" spans="1:4" ht="15" x14ac:dyDescent="0.2">
      <c r="A57" s="4">
        <v>56</v>
      </c>
      <c r="B57" s="15" t="s">
        <v>62</v>
      </c>
      <c r="C57" s="16">
        <v>763049</v>
      </c>
      <c r="D57" s="7" t="s">
        <v>64</v>
      </c>
    </row>
    <row r="58" spans="1:4" ht="15.75" x14ac:dyDescent="0.2">
      <c r="A58" s="4">
        <v>57</v>
      </c>
      <c r="B58" s="22" t="s">
        <v>62</v>
      </c>
      <c r="C58" s="30">
        <v>760544</v>
      </c>
      <c r="D58" s="31" t="s">
        <v>65</v>
      </c>
    </row>
    <row r="59" spans="1:4" ht="15.75" x14ac:dyDescent="0.2">
      <c r="A59" s="4">
        <v>58</v>
      </c>
      <c r="B59" s="5" t="s">
        <v>62</v>
      </c>
      <c r="C59" s="16">
        <v>759370</v>
      </c>
      <c r="D59" s="32" t="s">
        <v>66</v>
      </c>
    </row>
    <row r="60" spans="1:4" ht="15.75" x14ac:dyDescent="0.2">
      <c r="A60" s="4">
        <v>59</v>
      </c>
      <c r="B60" s="5" t="s">
        <v>62</v>
      </c>
      <c r="C60" s="6">
        <v>729515</v>
      </c>
      <c r="D60" s="7" t="s">
        <v>67</v>
      </c>
    </row>
    <row r="61" spans="1:4" ht="15.75" x14ac:dyDescent="0.2">
      <c r="A61" s="4">
        <v>60</v>
      </c>
      <c r="B61" s="5" t="s">
        <v>62</v>
      </c>
      <c r="C61" s="6">
        <v>752953</v>
      </c>
      <c r="D61" s="7" t="s">
        <v>68</v>
      </c>
    </row>
    <row r="62" spans="1:4" ht="15.75" x14ac:dyDescent="0.2">
      <c r="A62" s="4">
        <v>61</v>
      </c>
      <c r="B62" s="11" t="s">
        <v>62</v>
      </c>
      <c r="C62" s="12">
        <v>744928</v>
      </c>
      <c r="D62" s="13" t="s">
        <v>69</v>
      </c>
    </row>
    <row r="63" spans="1:4" ht="15.75" x14ac:dyDescent="0.2">
      <c r="A63" s="4">
        <v>62</v>
      </c>
      <c r="B63" s="5" t="s">
        <v>70</v>
      </c>
      <c r="C63" s="6">
        <v>971943</v>
      </c>
      <c r="D63" s="7" t="s">
        <v>71</v>
      </c>
    </row>
    <row r="64" spans="1:4" ht="15.75" x14ac:dyDescent="0.2">
      <c r="A64" s="4">
        <v>63</v>
      </c>
      <c r="B64" s="5" t="s">
        <v>70</v>
      </c>
      <c r="C64" s="6">
        <v>971944</v>
      </c>
      <c r="D64" s="7" t="s">
        <v>72</v>
      </c>
    </row>
    <row r="65" spans="1:4" ht="15" x14ac:dyDescent="0.2">
      <c r="A65" s="4">
        <v>64</v>
      </c>
      <c r="B65" s="25" t="s">
        <v>73</v>
      </c>
      <c r="C65" s="26">
        <v>754155</v>
      </c>
      <c r="D65" s="10" t="s">
        <v>74</v>
      </c>
    </row>
    <row r="66" spans="1:4" ht="15.75" x14ac:dyDescent="0.2">
      <c r="A66" s="4">
        <v>65</v>
      </c>
      <c r="B66" s="27" t="s">
        <v>73</v>
      </c>
      <c r="C66" s="28">
        <v>754245</v>
      </c>
      <c r="D66" s="13" t="s">
        <v>75</v>
      </c>
    </row>
    <row r="67" spans="1:4" ht="15.75" x14ac:dyDescent="0.2">
      <c r="A67" s="4">
        <v>66</v>
      </c>
      <c r="B67" s="15" t="s">
        <v>73</v>
      </c>
      <c r="C67" s="16">
        <v>754492</v>
      </c>
      <c r="D67" s="21" t="s">
        <v>76</v>
      </c>
    </row>
    <row r="68" spans="1:4" ht="15" x14ac:dyDescent="0.2">
      <c r="A68" s="4">
        <v>67</v>
      </c>
      <c r="B68" s="15" t="s">
        <v>73</v>
      </c>
      <c r="C68" s="16">
        <v>761496</v>
      </c>
      <c r="D68" s="7" t="s">
        <v>77</v>
      </c>
    </row>
    <row r="69" spans="1:4" ht="15" x14ac:dyDescent="0.2">
      <c r="A69" s="4">
        <v>68</v>
      </c>
      <c r="B69" s="25" t="s">
        <v>73</v>
      </c>
      <c r="C69" s="26">
        <v>754299</v>
      </c>
      <c r="D69" s="10" t="s">
        <v>78</v>
      </c>
    </row>
    <row r="70" spans="1:4" ht="15.75" x14ac:dyDescent="0.2">
      <c r="A70" s="4">
        <v>69</v>
      </c>
      <c r="B70" s="27" t="s">
        <v>73</v>
      </c>
      <c r="C70" s="28">
        <v>754348</v>
      </c>
      <c r="D70" s="13" t="s">
        <v>79</v>
      </c>
    </row>
    <row r="71" spans="1:4" ht="15.75" x14ac:dyDescent="0.2">
      <c r="A71" s="4">
        <v>70</v>
      </c>
      <c r="B71" s="27" t="s">
        <v>73</v>
      </c>
      <c r="C71" s="28">
        <v>754480</v>
      </c>
      <c r="D71" s="13" t="s">
        <v>80</v>
      </c>
    </row>
    <row r="72" spans="1:4" ht="15.75" x14ac:dyDescent="0.2">
      <c r="A72" s="4">
        <v>71</v>
      </c>
      <c r="B72" s="27" t="s">
        <v>73</v>
      </c>
      <c r="C72" s="28">
        <v>754361</v>
      </c>
      <c r="D72" s="13" t="s">
        <v>81</v>
      </c>
    </row>
    <row r="73" spans="1:4" ht="15.75" x14ac:dyDescent="0.2">
      <c r="A73" s="4">
        <v>72</v>
      </c>
      <c r="B73" s="27" t="s">
        <v>73</v>
      </c>
      <c r="C73" s="28">
        <v>754373</v>
      </c>
      <c r="D73" s="13" t="s">
        <v>82</v>
      </c>
    </row>
    <row r="74" spans="1:4" ht="15" x14ac:dyDescent="0.2">
      <c r="A74" s="4">
        <v>73</v>
      </c>
      <c r="B74" s="33" t="s">
        <v>73</v>
      </c>
      <c r="C74" s="30">
        <v>756246</v>
      </c>
      <c r="D74" s="24" t="s">
        <v>83</v>
      </c>
    </row>
    <row r="75" spans="1:4" ht="15.75" x14ac:dyDescent="0.2">
      <c r="A75" s="4">
        <v>74</v>
      </c>
      <c r="B75" s="22" t="s">
        <v>73</v>
      </c>
      <c r="C75" s="30">
        <v>760166</v>
      </c>
      <c r="D75" s="31" t="s">
        <v>84</v>
      </c>
    </row>
    <row r="76" spans="1:4" ht="15.75" x14ac:dyDescent="0.2">
      <c r="A76" s="4">
        <v>75</v>
      </c>
      <c r="B76" s="11" t="s">
        <v>73</v>
      </c>
      <c r="C76" s="28">
        <v>758872</v>
      </c>
      <c r="D76" s="29" t="s">
        <v>85</v>
      </c>
    </row>
    <row r="77" spans="1:4" ht="15.75" x14ac:dyDescent="0.2">
      <c r="A77" s="4">
        <v>76</v>
      </c>
      <c r="B77" s="27" t="s">
        <v>73</v>
      </c>
      <c r="C77" s="28">
        <v>754444</v>
      </c>
      <c r="D77" s="13" t="s">
        <v>86</v>
      </c>
    </row>
    <row r="78" spans="1:4" ht="15.75" x14ac:dyDescent="0.2">
      <c r="A78" s="4">
        <v>77</v>
      </c>
      <c r="B78" s="27" t="s">
        <v>73</v>
      </c>
      <c r="C78" s="28">
        <v>754410</v>
      </c>
      <c r="D78" s="13" t="s">
        <v>87</v>
      </c>
    </row>
    <row r="79" spans="1:4" ht="15.75" x14ac:dyDescent="0.2">
      <c r="A79" s="4">
        <v>78</v>
      </c>
      <c r="B79" s="27" t="s">
        <v>73</v>
      </c>
      <c r="C79" s="28">
        <v>754368</v>
      </c>
      <c r="D79" s="13" t="s">
        <v>89</v>
      </c>
    </row>
    <row r="80" spans="1:4" ht="15.75" x14ac:dyDescent="0.2">
      <c r="A80" s="4">
        <v>79</v>
      </c>
      <c r="B80" s="17" t="s">
        <v>73</v>
      </c>
      <c r="C80" s="18">
        <v>761466</v>
      </c>
      <c r="D80" s="19" t="s">
        <v>90</v>
      </c>
    </row>
    <row r="81" spans="1:4" ht="15.75" x14ac:dyDescent="0.2">
      <c r="A81" s="4">
        <v>80</v>
      </c>
      <c r="B81" s="17" t="s">
        <v>73</v>
      </c>
      <c r="C81" s="18">
        <v>761444</v>
      </c>
      <c r="D81" s="19" t="s">
        <v>91</v>
      </c>
    </row>
    <row r="82" spans="1:4" ht="15" x14ac:dyDescent="0.2">
      <c r="A82" s="4">
        <v>81</v>
      </c>
      <c r="B82" s="15" t="s">
        <v>73</v>
      </c>
      <c r="C82" s="16">
        <v>761914</v>
      </c>
      <c r="D82" s="7" t="s">
        <v>92</v>
      </c>
    </row>
    <row r="83" spans="1:4" ht="15" x14ac:dyDescent="0.2">
      <c r="A83" s="4">
        <v>82</v>
      </c>
      <c r="B83" s="15" t="s">
        <v>73</v>
      </c>
      <c r="C83" s="16">
        <v>754311</v>
      </c>
      <c r="D83" s="7" t="s">
        <v>93</v>
      </c>
    </row>
    <row r="84" spans="1:4" ht="15" x14ac:dyDescent="0.2">
      <c r="A84" s="4">
        <v>83</v>
      </c>
      <c r="B84" s="33" t="s">
        <v>73</v>
      </c>
      <c r="C84" s="30">
        <v>754185</v>
      </c>
      <c r="D84" s="34" t="s">
        <v>94</v>
      </c>
    </row>
    <row r="85" spans="1:4" ht="15" x14ac:dyDescent="0.2">
      <c r="A85" s="4">
        <v>84</v>
      </c>
      <c r="B85" s="27" t="s">
        <v>73</v>
      </c>
      <c r="C85" s="28">
        <v>754268</v>
      </c>
      <c r="D85" s="13" t="s">
        <v>95</v>
      </c>
    </row>
    <row r="86" spans="1:4" ht="15" x14ac:dyDescent="0.2">
      <c r="A86" s="4">
        <v>85</v>
      </c>
      <c r="B86" s="27" t="s">
        <v>73</v>
      </c>
      <c r="C86" s="28">
        <v>754224</v>
      </c>
      <c r="D86" s="13" t="s">
        <v>96</v>
      </c>
    </row>
    <row r="87" spans="1:4" ht="15" x14ac:dyDescent="0.2">
      <c r="A87" s="4">
        <v>86</v>
      </c>
      <c r="B87" s="15" t="s">
        <v>73</v>
      </c>
      <c r="C87" s="16">
        <v>754199</v>
      </c>
      <c r="D87" s="7" t="s">
        <v>97</v>
      </c>
    </row>
    <row r="88" spans="1:4" ht="15" x14ac:dyDescent="0.2">
      <c r="A88" s="4">
        <v>87</v>
      </c>
      <c r="B88" s="27" t="s">
        <v>73</v>
      </c>
      <c r="C88" s="28">
        <v>754190</v>
      </c>
      <c r="D88" s="13" t="s">
        <v>98</v>
      </c>
    </row>
    <row r="89" spans="1:4" ht="15" x14ac:dyDescent="0.2">
      <c r="A89" s="4">
        <v>88</v>
      </c>
      <c r="B89" s="15" t="s">
        <v>73</v>
      </c>
      <c r="C89" s="16">
        <v>762774</v>
      </c>
      <c r="D89" s="7" t="s">
        <v>99</v>
      </c>
    </row>
    <row r="90" spans="1:4" ht="15" x14ac:dyDescent="0.2">
      <c r="A90" s="4">
        <v>89</v>
      </c>
      <c r="B90" s="27" t="s">
        <v>73</v>
      </c>
      <c r="C90" s="28">
        <v>754063</v>
      </c>
      <c r="D90" s="13" t="s">
        <v>100</v>
      </c>
    </row>
    <row r="91" spans="1:4" ht="15.75" x14ac:dyDescent="0.2">
      <c r="A91" s="4">
        <v>90</v>
      </c>
      <c r="B91" s="11" t="s">
        <v>101</v>
      </c>
      <c r="C91" s="12">
        <v>731321</v>
      </c>
      <c r="D91" s="13" t="s">
        <v>102</v>
      </c>
    </row>
    <row r="92" spans="1:4" ht="15.75" x14ac:dyDescent="0.2">
      <c r="A92" s="4">
        <v>91</v>
      </c>
      <c r="B92" s="11" t="s">
        <v>101</v>
      </c>
      <c r="C92" s="12">
        <v>731333</v>
      </c>
      <c r="D92" s="13" t="s">
        <v>103</v>
      </c>
    </row>
    <row r="93" spans="1:4" ht="15.75" x14ac:dyDescent="0.2">
      <c r="A93" s="4">
        <v>92</v>
      </c>
      <c r="B93" s="11" t="s">
        <v>101</v>
      </c>
      <c r="C93" s="12">
        <v>731340</v>
      </c>
      <c r="D93" s="13" t="s">
        <v>104</v>
      </c>
    </row>
    <row r="94" spans="1:4" ht="15.75" x14ac:dyDescent="0.2">
      <c r="A94" s="4">
        <v>93</v>
      </c>
      <c r="B94" s="5" t="s">
        <v>101</v>
      </c>
      <c r="C94" s="6">
        <v>735699</v>
      </c>
      <c r="D94" s="7" t="s">
        <v>105</v>
      </c>
    </row>
    <row r="95" spans="1:4" ht="15.75" x14ac:dyDescent="0.2">
      <c r="A95" s="4">
        <v>94</v>
      </c>
      <c r="B95" s="17" t="s">
        <v>101</v>
      </c>
      <c r="C95" s="18">
        <v>761442</v>
      </c>
      <c r="D95" s="19" t="s">
        <v>106</v>
      </c>
    </row>
    <row r="96" spans="1:4" ht="15.75" x14ac:dyDescent="0.2">
      <c r="A96" s="4">
        <v>95</v>
      </c>
      <c r="B96" s="11" t="s">
        <v>101</v>
      </c>
      <c r="C96" s="12">
        <v>731369</v>
      </c>
      <c r="D96" s="13" t="s">
        <v>107</v>
      </c>
    </row>
    <row r="97" spans="1:4" ht="15.75" x14ac:dyDescent="0.2">
      <c r="A97" s="4">
        <v>96</v>
      </c>
      <c r="B97" s="11" t="s">
        <v>101</v>
      </c>
      <c r="C97" s="12">
        <v>750464</v>
      </c>
      <c r="D97" s="13" t="s">
        <v>108</v>
      </c>
    </row>
    <row r="98" spans="1:4" ht="15.75" x14ac:dyDescent="0.2">
      <c r="A98" s="4">
        <v>97</v>
      </c>
      <c r="B98" s="11" t="s">
        <v>101</v>
      </c>
      <c r="C98" s="12">
        <v>731401</v>
      </c>
      <c r="D98" s="13" t="s">
        <v>109</v>
      </c>
    </row>
    <row r="99" spans="1:4" ht="15.75" x14ac:dyDescent="0.2">
      <c r="A99" s="4">
        <v>98</v>
      </c>
      <c r="B99" s="38" t="s">
        <v>110</v>
      </c>
      <c r="C99" s="12">
        <v>731899</v>
      </c>
      <c r="D99" s="13" t="s">
        <v>127</v>
      </c>
    </row>
    <row r="100" spans="1:4" ht="15.75" x14ac:dyDescent="0.2">
      <c r="A100" s="4">
        <v>99</v>
      </c>
      <c r="B100" s="35" t="s">
        <v>110</v>
      </c>
      <c r="C100" s="6">
        <v>749679</v>
      </c>
      <c r="D100" s="7" t="s">
        <v>111</v>
      </c>
    </row>
    <row r="101" spans="1:4" ht="15.75" x14ac:dyDescent="0.2">
      <c r="A101" s="4">
        <v>100</v>
      </c>
      <c r="B101" s="35" t="s">
        <v>110</v>
      </c>
      <c r="C101" s="6">
        <v>731439</v>
      </c>
      <c r="D101" s="7" t="s">
        <v>470</v>
      </c>
    </row>
    <row r="102" spans="1:4" ht="15.75" x14ac:dyDescent="0.2">
      <c r="A102" s="4">
        <v>101</v>
      </c>
      <c r="B102" s="36" t="s">
        <v>110</v>
      </c>
      <c r="C102" s="9">
        <v>731599</v>
      </c>
      <c r="D102" s="10" t="s">
        <v>112</v>
      </c>
    </row>
    <row r="103" spans="1:4" ht="15.75" x14ac:dyDescent="0.2">
      <c r="A103" s="4">
        <v>102</v>
      </c>
      <c r="B103" s="36" t="s">
        <v>110</v>
      </c>
      <c r="C103" s="9">
        <v>731601</v>
      </c>
      <c r="D103" s="10" t="s">
        <v>113</v>
      </c>
    </row>
    <row r="104" spans="1:4" ht="15" x14ac:dyDescent="0.2">
      <c r="A104" s="4">
        <v>103</v>
      </c>
      <c r="B104" s="15" t="s">
        <v>110</v>
      </c>
      <c r="C104" s="16">
        <v>761691</v>
      </c>
      <c r="D104" s="7" t="s">
        <v>114</v>
      </c>
    </row>
    <row r="105" spans="1:4" ht="15.75" x14ac:dyDescent="0.2">
      <c r="A105" s="4">
        <v>104</v>
      </c>
      <c r="B105" s="37" t="s">
        <v>110</v>
      </c>
      <c r="C105" s="23">
        <v>746428</v>
      </c>
      <c r="D105" s="24" t="s">
        <v>115</v>
      </c>
    </row>
    <row r="106" spans="1:4" ht="15.75" x14ac:dyDescent="0.2">
      <c r="A106" s="4">
        <v>105</v>
      </c>
      <c r="B106" s="36" t="s">
        <v>110</v>
      </c>
      <c r="C106" s="9">
        <v>731612</v>
      </c>
      <c r="D106" s="10" t="s">
        <v>116</v>
      </c>
    </row>
    <row r="107" spans="1:4" ht="15.75" x14ac:dyDescent="0.2">
      <c r="A107" s="4">
        <v>106</v>
      </c>
      <c r="B107" s="35" t="s">
        <v>110</v>
      </c>
      <c r="C107" s="6">
        <v>185271</v>
      </c>
      <c r="D107" s="7" t="s">
        <v>117</v>
      </c>
    </row>
    <row r="108" spans="1:4" ht="15.75" x14ac:dyDescent="0.2">
      <c r="A108" s="4">
        <v>107</v>
      </c>
      <c r="B108" s="35" t="s">
        <v>110</v>
      </c>
      <c r="C108" s="6">
        <v>731455</v>
      </c>
      <c r="D108" s="7" t="s">
        <v>118</v>
      </c>
    </row>
    <row r="109" spans="1:4" ht="15.75" x14ac:dyDescent="0.2">
      <c r="A109" s="4">
        <v>108</v>
      </c>
      <c r="B109" s="36" t="s">
        <v>110</v>
      </c>
      <c r="C109" s="9">
        <v>731595</v>
      </c>
      <c r="D109" s="10" t="s">
        <v>119</v>
      </c>
    </row>
    <row r="110" spans="1:4" ht="15.75" x14ac:dyDescent="0.2">
      <c r="A110" s="4">
        <v>109</v>
      </c>
      <c r="B110" s="38" t="s">
        <v>110</v>
      </c>
      <c r="C110" s="12">
        <v>731472</v>
      </c>
      <c r="D110" s="13" t="s">
        <v>120</v>
      </c>
    </row>
    <row r="111" spans="1:4" ht="15.75" x14ac:dyDescent="0.2">
      <c r="A111" s="4">
        <v>110</v>
      </c>
      <c r="B111" s="17" t="s">
        <v>110</v>
      </c>
      <c r="C111" s="18">
        <v>761229</v>
      </c>
      <c r="D111" s="19" t="s">
        <v>121</v>
      </c>
    </row>
    <row r="112" spans="1:4" ht="15.75" x14ac:dyDescent="0.2">
      <c r="A112" s="4">
        <v>111</v>
      </c>
      <c r="B112" s="38" t="s">
        <v>110</v>
      </c>
      <c r="C112" s="12">
        <v>731902</v>
      </c>
      <c r="D112" s="13" t="s">
        <v>122</v>
      </c>
    </row>
    <row r="113" spans="1:4" ht="15.75" x14ac:dyDescent="0.2">
      <c r="A113" s="4">
        <v>112</v>
      </c>
      <c r="B113" s="17" t="s">
        <v>110</v>
      </c>
      <c r="C113" s="18">
        <v>761460</v>
      </c>
      <c r="D113" s="19" t="s">
        <v>123</v>
      </c>
    </row>
    <row r="114" spans="1:4" ht="15.75" x14ac:dyDescent="0.2">
      <c r="A114" s="4">
        <v>113</v>
      </c>
      <c r="B114" s="35" t="s">
        <v>110</v>
      </c>
      <c r="C114" s="6">
        <v>731515</v>
      </c>
      <c r="D114" s="7" t="s">
        <v>128</v>
      </c>
    </row>
    <row r="115" spans="1:4" ht="15.75" x14ac:dyDescent="0.2">
      <c r="A115" s="4">
        <v>114</v>
      </c>
      <c r="B115" s="37" t="s">
        <v>110</v>
      </c>
      <c r="C115" s="23">
        <v>749680</v>
      </c>
      <c r="D115" s="24" t="s">
        <v>124</v>
      </c>
    </row>
    <row r="116" spans="1:4" ht="15.75" x14ac:dyDescent="0.2">
      <c r="A116" s="4">
        <v>115</v>
      </c>
      <c r="B116" s="35" t="s">
        <v>110</v>
      </c>
      <c r="C116" s="6">
        <v>731482</v>
      </c>
      <c r="D116" s="7" t="s">
        <v>125</v>
      </c>
    </row>
    <row r="117" spans="1:4" ht="15.75" x14ac:dyDescent="0.2">
      <c r="A117" s="4">
        <v>116</v>
      </c>
      <c r="B117" s="38" t="s">
        <v>110</v>
      </c>
      <c r="C117" s="12">
        <v>731910</v>
      </c>
      <c r="D117" s="13" t="s">
        <v>126</v>
      </c>
    </row>
    <row r="118" spans="1:4" ht="13.5" customHeight="1" x14ac:dyDescent="0.2">
      <c r="A118" s="83"/>
      <c r="B118" s="83"/>
      <c r="C118" s="83"/>
      <c r="D118" s="83"/>
    </row>
    <row r="119" spans="1:4" ht="15.75" customHeight="1" x14ac:dyDescent="0.25">
      <c r="A119" s="84" t="s">
        <v>467</v>
      </c>
      <c r="B119" s="85"/>
      <c r="C119" s="85"/>
      <c r="D119" s="86"/>
    </row>
    <row r="120" spans="1:4" ht="15.75" x14ac:dyDescent="0.2">
      <c r="A120" s="68">
        <v>117</v>
      </c>
      <c r="B120" s="8" t="s">
        <v>4</v>
      </c>
      <c r="C120" s="9">
        <v>734401</v>
      </c>
      <c r="D120" s="10" t="s">
        <v>454</v>
      </c>
    </row>
    <row r="121" spans="1:4" ht="15.75" x14ac:dyDescent="0.2">
      <c r="A121" s="68">
        <v>118</v>
      </c>
      <c r="B121" s="11" t="s">
        <v>16</v>
      </c>
      <c r="C121" s="12">
        <v>729298</v>
      </c>
      <c r="D121" s="13" t="s">
        <v>452</v>
      </c>
    </row>
    <row r="122" spans="1:4" ht="15.75" x14ac:dyDescent="0.2">
      <c r="A122" s="68">
        <v>119</v>
      </c>
      <c r="B122" s="35" t="s">
        <v>16</v>
      </c>
      <c r="C122" s="6">
        <v>373126</v>
      </c>
      <c r="D122" s="35" t="s">
        <v>453</v>
      </c>
    </row>
    <row r="123" spans="1:4" ht="15.75" x14ac:dyDescent="0.2">
      <c r="A123" s="68">
        <v>120</v>
      </c>
      <c r="B123" s="35" t="s">
        <v>23</v>
      </c>
      <c r="C123" s="6">
        <v>727163</v>
      </c>
      <c r="D123" s="35" t="s">
        <v>204</v>
      </c>
    </row>
    <row r="124" spans="1:4" ht="15.75" x14ac:dyDescent="0.2">
      <c r="A124" s="68">
        <v>121</v>
      </c>
      <c r="B124" s="5" t="s">
        <v>23</v>
      </c>
      <c r="C124" s="6">
        <v>727105</v>
      </c>
      <c r="D124" s="7" t="s">
        <v>455</v>
      </c>
    </row>
    <row r="125" spans="1:4" ht="15.75" x14ac:dyDescent="0.2">
      <c r="A125" s="68">
        <v>122</v>
      </c>
      <c r="B125" s="35" t="s">
        <v>32</v>
      </c>
      <c r="C125" s="6">
        <v>754301</v>
      </c>
      <c r="D125" s="35" t="s">
        <v>253</v>
      </c>
    </row>
    <row r="126" spans="1:4" ht="15" x14ac:dyDescent="0.2">
      <c r="A126" s="68">
        <v>123</v>
      </c>
      <c r="B126" s="15" t="s">
        <v>32</v>
      </c>
      <c r="C126" s="16">
        <v>754309</v>
      </c>
      <c r="D126" s="7" t="s">
        <v>257</v>
      </c>
    </row>
    <row r="127" spans="1:4" ht="16.5" thickBot="1" x14ac:dyDescent="0.25">
      <c r="A127" s="68">
        <v>124</v>
      </c>
      <c r="B127" s="11" t="s">
        <v>56</v>
      </c>
      <c r="C127" s="12">
        <v>732344</v>
      </c>
      <c r="D127" s="13" t="s">
        <v>451</v>
      </c>
    </row>
    <row r="128" spans="1:4" ht="16.5" thickBot="1" x14ac:dyDescent="0.25">
      <c r="A128" s="68">
        <v>125</v>
      </c>
      <c r="B128" s="5" t="s">
        <v>56</v>
      </c>
      <c r="C128" s="6">
        <v>745869</v>
      </c>
      <c r="D128" s="78" t="s">
        <v>280</v>
      </c>
    </row>
    <row r="129" spans="1:4" ht="15.75" x14ac:dyDescent="0.2">
      <c r="A129" s="68">
        <v>126</v>
      </c>
      <c r="B129" s="5" t="s">
        <v>70</v>
      </c>
      <c r="C129" s="6">
        <v>749904</v>
      </c>
      <c r="D129" s="7" t="s">
        <v>456</v>
      </c>
    </row>
    <row r="130" spans="1:4" ht="15.75" x14ac:dyDescent="0.2">
      <c r="A130" s="68">
        <v>127</v>
      </c>
      <c r="B130" s="22" t="s">
        <v>73</v>
      </c>
      <c r="C130" s="30">
        <v>760200</v>
      </c>
      <c r="D130" s="31" t="s">
        <v>365</v>
      </c>
    </row>
    <row r="131" spans="1:4" ht="15" x14ac:dyDescent="0.2">
      <c r="A131" s="68">
        <v>128</v>
      </c>
      <c r="B131" s="15" t="s">
        <v>73</v>
      </c>
      <c r="C131" s="16">
        <v>754223</v>
      </c>
      <c r="D131" s="7" t="s">
        <v>333</v>
      </c>
    </row>
    <row r="132" spans="1:4" ht="15.75" x14ac:dyDescent="0.2">
      <c r="A132" s="68">
        <v>129</v>
      </c>
      <c r="B132" s="36" t="s">
        <v>110</v>
      </c>
      <c r="C132" s="9">
        <v>731911</v>
      </c>
      <c r="D132" s="10" t="s">
        <v>457</v>
      </c>
    </row>
    <row r="133" spans="1:4" ht="15.75" x14ac:dyDescent="0.2">
      <c r="A133" s="68">
        <v>130</v>
      </c>
      <c r="B133" s="5" t="s">
        <v>16</v>
      </c>
      <c r="C133" s="6">
        <v>184635</v>
      </c>
      <c r="D133" s="7" t="s">
        <v>117</v>
      </c>
    </row>
  </sheetData>
  <autoFilter ref="A1:D117"/>
  <mergeCells count="2">
    <mergeCell ref="A118:D118"/>
    <mergeCell ref="A119:D119"/>
  </mergeCells>
  <conditionalFormatting sqref="D1">
    <cfRule type="duplicateValues" dxfId="28" priority="23"/>
  </conditionalFormatting>
  <conditionalFormatting sqref="D53">
    <cfRule type="containsText" dxfId="27" priority="22" operator="containsText" text="hata">
      <formula>NOT(ISERROR(SEARCH("hata",D53)))</formula>
    </cfRule>
  </conditionalFormatting>
  <conditionalFormatting sqref="D62">
    <cfRule type="containsText" dxfId="26" priority="21" operator="containsText" text="hata">
      <formula>NOT(ISERROR(SEARCH("hata",D62)))</formula>
    </cfRule>
  </conditionalFormatting>
  <conditionalFormatting sqref="C116">
    <cfRule type="duplicateValues" dxfId="25" priority="20" stopIfTrue="1"/>
  </conditionalFormatting>
  <conditionalFormatting sqref="C117">
    <cfRule type="duplicateValues" dxfId="24" priority="19" stopIfTrue="1"/>
  </conditionalFormatting>
  <conditionalFormatting sqref="C120">
    <cfRule type="duplicateValues" dxfId="23" priority="18" stopIfTrue="1"/>
  </conditionalFormatting>
  <conditionalFormatting sqref="D121">
    <cfRule type="containsText" dxfId="22" priority="17" operator="containsText" text="hata">
      <formula>NOT(ISERROR(SEARCH("hata",D121)))</formula>
    </cfRule>
  </conditionalFormatting>
  <conditionalFormatting sqref="C121">
    <cfRule type="duplicateValues" dxfId="21" priority="16" stopIfTrue="1"/>
  </conditionalFormatting>
  <conditionalFormatting sqref="C122">
    <cfRule type="duplicateValues" dxfId="20" priority="15" stopIfTrue="1"/>
  </conditionalFormatting>
  <conditionalFormatting sqref="C123:C125">
    <cfRule type="duplicateValues" dxfId="19" priority="11" stopIfTrue="1"/>
  </conditionalFormatting>
  <conditionalFormatting sqref="C126">
    <cfRule type="duplicateValues" dxfId="18" priority="10" stopIfTrue="1"/>
  </conditionalFormatting>
  <conditionalFormatting sqref="C127">
    <cfRule type="duplicateValues" dxfId="17" priority="9" stopIfTrue="1"/>
  </conditionalFormatting>
  <conditionalFormatting sqref="C128">
    <cfRule type="duplicateValues" dxfId="16" priority="8" stopIfTrue="1"/>
  </conditionalFormatting>
  <conditionalFormatting sqref="C129">
    <cfRule type="duplicateValues" dxfId="15" priority="7" stopIfTrue="1"/>
  </conditionalFormatting>
  <conditionalFormatting sqref="C130">
    <cfRule type="duplicateValues" dxfId="14" priority="6" stopIfTrue="1"/>
  </conditionalFormatting>
  <conditionalFormatting sqref="C131">
    <cfRule type="duplicateValues" dxfId="13" priority="5" stopIfTrue="1"/>
  </conditionalFormatting>
  <conditionalFormatting sqref="C132">
    <cfRule type="duplicateValues" dxfId="12" priority="4" stopIfTrue="1"/>
  </conditionalFormatting>
  <conditionalFormatting sqref="C1 C3:C100 C102:C115">
    <cfRule type="duplicateValues" dxfId="11" priority="34" stopIfTrue="1"/>
  </conditionalFormatting>
  <conditionalFormatting sqref="C2">
    <cfRule type="duplicateValues" dxfId="10" priority="3" stopIfTrue="1"/>
  </conditionalFormatting>
  <conditionalFormatting sqref="C101">
    <cfRule type="duplicateValues" dxfId="9" priority="2" stopIfTrue="1"/>
  </conditionalFormatting>
  <conditionalFormatting sqref="C133">
    <cfRule type="duplicateValues" dxfId="8" priority="1" stopIfTrue="1"/>
  </conditionalFormatting>
  <pageMargins left="0.51181102362204722" right="0.19685039370078741" top="0.74803149606299213" bottom="0.19685039370078741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Normal="100" workbookViewId="0">
      <selection activeCell="A2" sqref="A2:A18"/>
    </sheetView>
  </sheetViews>
  <sheetFormatPr defaultColWidth="19" defaultRowHeight="12.75" x14ac:dyDescent="0.2"/>
  <cols>
    <col min="1" max="1" width="6.85546875" style="41" customWidth="1"/>
    <col min="2" max="2" width="20" style="41" customWidth="1"/>
    <col min="3" max="3" width="12.42578125" style="41" customWidth="1"/>
    <col min="4" max="4" width="60.140625" style="41" customWidth="1"/>
    <col min="5" max="16384" width="19" style="41"/>
  </cols>
  <sheetData>
    <row r="1" spans="1:4" ht="31.5" x14ac:dyDescent="0.2">
      <c r="A1" s="39" t="s">
        <v>0</v>
      </c>
      <c r="B1" s="39" t="s">
        <v>129</v>
      </c>
      <c r="C1" s="40" t="s">
        <v>2</v>
      </c>
      <c r="D1" s="39" t="s">
        <v>130</v>
      </c>
    </row>
    <row r="2" spans="1:4" ht="15.75" x14ac:dyDescent="0.25">
      <c r="A2" s="42">
        <v>1</v>
      </c>
      <c r="B2" s="43" t="s">
        <v>16</v>
      </c>
      <c r="C2" s="44">
        <v>351098</v>
      </c>
      <c r="D2" s="32" t="s">
        <v>131</v>
      </c>
    </row>
    <row r="3" spans="1:4" ht="15.75" x14ac:dyDescent="0.25">
      <c r="A3" s="42">
        <v>2</v>
      </c>
      <c r="B3" s="42" t="s">
        <v>32</v>
      </c>
      <c r="C3" s="21">
        <v>756245</v>
      </c>
      <c r="D3" s="32" t="s">
        <v>132</v>
      </c>
    </row>
    <row r="4" spans="1:4" ht="15.75" x14ac:dyDescent="0.25">
      <c r="A4" s="42">
        <v>3</v>
      </c>
      <c r="B4" s="42" t="s">
        <v>32</v>
      </c>
      <c r="C4" s="21">
        <v>754468</v>
      </c>
      <c r="D4" s="32" t="s">
        <v>133</v>
      </c>
    </row>
    <row r="5" spans="1:4" ht="15.75" x14ac:dyDescent="0.25">
      <c r="A5" s="42">
        <v>4</v>
      </c>
      <c r="B5" s="42" t="s">
        <v>32</v>
      </c>
      <c r="C5" s="21">
        <v>754119</v>
      </c>
      <c r="D5" s="32" t="s">
        <v>134</v>
      </c>
    </row>
    <row r="6" spans="1:4" ht="15.75" x14ac:dyDescent="0.25">
      <c r="A6" s="42">
        <v>5</v>
      </c>
      <c r="B6" s="42" t="s">
        <v>32</v>
      </c>
      <c r="C6" s="21">
        <v>754499</v>
      </c>
      <c r="D6" s="32" t="s">
        <v>135</v>
      </c>
    </row>
    <row r="7" spans="1:4" ht="15.75" x14ac:dyDescent="0.25">
      <c r="A7" s="42">
        <v>6</v>
      </c>
      <c r="B7" s="45" t="s">
        <v>50</v>
      </c>
      <c r="C7" s="44">
        <v>952013</v>
      </c>
      <c r="D7" s="32" t="s">
        <v>52</v>
      </c>
    </row>
    <row r="8" spans="1:4" ht="15.75" x14ac:dyDescent="0.25">
      <c r="A8" s="42">
        <v>7</v>
      </c>
      <c r="B8" s="45" t="s">
        <v>56</v>
      </c>
      <c r="C8" s="44">
        <v>218407</v>
      </c>
      <c r="D8" s="32" t="s">
        <v>136</v>
      </c>
    </row>
    <row r="9" spans="1:4" ht="15.75" x14ac:dyDescent="0.25">
      <c r="A9" s="42">
        <v>8</v>
      </c>
      <c r="B9" s="45" t="s">
        <v>56</v>
      </c>
      <c r="C9" s="44">
        <v>184838</v>
      </c>
      <c r="D9" s="32" t="s">
        <v>137</v>
      </c>
    </row>
    <row r="10" spans="1:4" ht="15.75" x14ac:dyDescent="0.25">
      <c r="A10" s="42">
        <v>9</v>
      </c>
      <c r="B10" s="45" t="s">
        <v>62</v>
      </c>
      <c r="C10" s="44">
        <v>300495</v>
      </c>
      <c r="D10" s="32" t="s">
        <v>138</v>
      </c>
    </row>
    <row r="11" spans="1:4" ht="15.75" x14ac:dyDescent="0.25">
      <c r="A11" s="42">
        <v>10</v>
      </c>
      <c r="B11" s="45" t="s">
        <v>62</v>
      </c>
      <c r="C11" s="44">
        <v>747931</v>
      </c>
      <c r="D11" s="32" t="s">
        <v>139</v>
      </c>
    </row>
    <row r="12" spans="1:4" ht="15.75" x14ac:dyDescent="0.25">
      <c r="A12" s="42">
        <v>11</v>
      </c>
      <c r="B12" s="42" t="s">
        <v>73</v>
      </c>
      <c r="C12" s="21">
        <v>763158</v>
      </c>
      <c r="D12" s="32" t="s">
        <v>140</v>
      </c>
    </row>
    <row r="13" spans="1:4" ht="15.75" x14ac:dyDescent="0.25">
      <c r="A13" s="42">
        <v>12</v>
      </c>
      <c r="B13" s="42" t="s">
        <v>73</v>
      </c>
      <c r="C13" s="21">
        <v>756240</v>
      </c>
      <c r="D13" s="32" t="s">
        <v>141</v>
      </c>
    </row>
    <row r="14" spans="1:4" ht="15.75" x14ac:dyDescent="0.25">
      <c r="A14" s="42">
        <v>13</v>
      </c>
      <c r="B14" s="42" t="s">
        <v>73</v>
      </c>
      <c r="C14" s="21">
        <v>754527</v>
      </c>
      <c r="D14" s="32" t="s">
        <v>142</v>
      </c>
    </row>
    <row r="15" spans="1:4" ht="15.75" x14ac:dyDescent="0.25">
      <c r="A15" s="42">
        <v>14</v>
      </c>
      <c r="B15" s="45" t="s">
        <v>101</v>
      </c>
      <c r="C15" s="44">
        <v>373138</v>
      </c>
      <c r="D15" s="32" t="s">
        <v>143</v>
      </c>
    </row>
    <row r="16" spans="1:4" ht="15.75" x14ac:dyDescent="0.25">
      <c r="A16" s="42">
        <v>15</v>
      </c>
      <c r="B16" s="45" t="s">
        <v>101</v>
      </c>
      <c r="C16" s="44">
        <v>751000</v>
      </c>
      <c r="D16" s="32" t="s">
        <v>144</v>
      </c>
    </row>
    <row r="17" spans="1:4" ht="15.75" x14ac:dyDescent="0.25">
      <c r="A17" s="42">
        <v>16</v>
      </c>
      <c r="B17" s="45" t="s">
        <v>101</v>
      </c>
      <c r="C17" s="44">
        <v>761442</v>
      </c>
      <c r="D17" s="32" t="s">
        <v>106</v>
      </c>
    </row>
    <row r="18" spans="1:4" ht="15.75" x14ac:dyDescent="0.25">
      <c r="A18" s="42">
        <v>17</v>
      </c>
      <c r="B18" s="45" t="s">
        <v>101</v>
      </c>
      <c r="C18" s="44">
        <v>907144</v>
      </c>
      <c r="D18" s="32" t="s">
        <v>145</v>
      </c>
    </row>
    <row r="19" spans="1:4" x14ac:dyDescent="0.2">
      <c r="A19" s="83"/>
      <c r="B19" s="83"/>
      <c r="C19" s="83"/>
      <c r="D19" s="83"/>
    </row>
    <row r="20" spans="1:4" ht="23.25" customHeight="1" x14ac:dyDescent="0.25">
      <c r="A20" s="84" t="s">
        <v>466</v>
      </c>
      <c r="B20" s="85"/>
      <c r="C20" s="85"/>
      <c r="D20" s="86"/>
    </row>
    <row r="21" spans="1:4" ht="15.75" x14ac:dyDescent="0.25">
      <c r="A21" s="42">
        <v>18</v>
      </c>
      <c r="B21" s="45" t="s">
        <v>32</v>
      </c>
      <c r="C21" s="44">
        <v>754487</v>
      </c>
      <c r="D21" s="32" t="s">
        <v>179</v>
      </c>
    </row>
    <row r="22" spans="1:4" x14ac:dyDescent="0.2">
      <c r="A22" s="69"/>
      <c r="B22" s="69"/>
      <c r="C22" s="69"/>
      <c r="D22" s="69"/>
    </row>
  </sheetData>
  <autoFilter ref="A1:E1"/>
  <mergeCells count="2">
    <mergeCell ref="A19:D19"/>
    <mergeCell ref="A20:D20"/>
  </mergeCells>
  <conditionalFormatting sqref="C21">
    <cfRule type="duplicateValues" dxfId="7" priority="1" stopIfTrue="1"/>
  </conditionalFormatting>
  <conditionalFormatting sqref="C1:C18">
    <cfRule type="duplicateValues" dxfId="6" priority="28" stopIfTrue="1"/>
  </conditionalFormatting>
  <pageMargins left="0.51181102362204722" right="0.19685039370078741" top="0.74803149606299213" bottom="0.19685039370078741" header="0.19685039370078741" footer="0.19685039370078741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7"/>
  <sheetViews>
    <sheetView tabSelected="1" zoomScaleNormal="100" workbookViewId="0">
      <pane ySplit="1" topLeftCell="A355" activePane="bottomLeft" state="frozen"/>
      <selection pane="bottomLeft" activeCell="A363" sqref="A363:A376"/>
    </sheetView>
  </sheetViews>
  <sheetFormatPr defaultColWidth="8.28515625" defaultRowHeight="15.75" x14ac:dyDescent="0.25"/>
  <cols>
    <col min="1" max="1" width="6.42578125" style="48" bestFit="1" customWidth="1"/>
    <col min="2" max="2" width="20" style="48" bestFit="1" customWidth="1"/>
    <col min="3" max="3" width="9.5703125" style="48" customWidth="1"/>
    <col min="4" max="4" width="73.42578125" style="48" bestFit="1" customWidth="1"/>
    <col min="5" max="5" width="10.5703125" style="67" customWidth="1"/>
    <col min="6" max="6" width="9" style="48" customWidth="1"/>
    <col min="7" max="16384" width="8.28515625" style="48"/>
  </cols>
  <sheetData>
    <row r="1" spans="1:5" ht="31.5" x14ac:dyDescent="0.25">
      <c r="A1" s="46" t="s">
        <v>0</v>
      </c>
      <c r="B1" s="46" t="s">
        <v>146</v>
      </c>
      <c r="C1" s="47" t="s">
        <v>2</v>
      </c>
      <c r="D1" s="46" t="s">
        <v>147</v>
      </c>
      <c r="E1" s="46" t="s">
        <v>148</v>
      </c>
    </row>
    <row r="2" spans="1:5" x14ac:dyDescent="0.25">
      <c r="A2" s="49">
        <v>1</v>
      </c>
      <c r="B2" s="32" t="s">
        <v>4</v>
      </c>
      <c r="C2" s="50">
        <v>184481</v>
      </c>
      <c r="D2" s="35" t="s">
        <v>149</v>
      </c>
      <c r="E2" s="50">
        <v>2</v>
      </c>
    </row>
    <row r="3" spans="1:5" x14ac:dyDescent="0.25">
      <c r="A3" s="49">
        <v>2</v>
      </c>
      <c r="B3" s="32" t="s">
        <v>4</v>
      </c>
      <c r="C3" s="50">
        <v>890553</v>
      </c>
      <c r="D3" s="35" t="s">
        <v>150</v>
      </c>
      <c r="E3" s="50">
        <v>1</v>
      </c>
    </row>
    <row r="4" spans="1:5" x14ac:dyDescent="0.25">
      <c r="A4" s="49">
        <v>3</v>
      </c>
      <c r="B4" s="32" t="s">
        <v>4</v>
      </c>
      <c r="C4" s="50">
        <v>746683</v>
      </c>
      <c r="D4" s="35" t="s">
        <v>469</v>
      </c>
      <c r="E4" s="50">
        <v>1</v>
      </c>
    </row>
    <row r="5" spans="1:5" x14ac:dyDescent="0.25">
      <c r="A5" s="49">
        <v>4</v>
      </c>
      <c r="B5" s="32" t="s">
        <v>4</v>
      </c>
      <c r="C5" s="50">
        <v>309423</v>
      </c>
      <c r="D5" s="32" t="s">
        <v>151</v>
      </c>
      <c r="E5" s="50">
        <v>2</v>
      </c>
    </row>
    <row r="6" spans="1:5" x14ac:dyDescent="0.25">
      <c r="A6" s="49">
        <v>5</v>
      </c>
      <c r="B6" s="5" t="s">
        <v>4</v>
      </c>
      <c r="C6" s="52">
        <v>760539</v>
      </c>
      <c r="D6" s="31" t="s">
        <v>152</v>
      </c>
      <c r="E6" s="50">
        <v>1</v>
      </c>
    </row>
    <row r="7" spans="1:5" x14ac:dyDescent="0.25">
      <c r="A7" s="49">
        <v>6</v>
      </c>
      <c r="B7" s="32" t="s">
        <v>4</v>
      </c>
      <c r="C7" s="53">
        <v>734398</v>
      </c>
      <c r="D7" s="36" t="s">
        <v>153</v>
      </c>
      <c r="E7" s="50">
        <v>1</v>
      </c>
    </row>
    <row r="8" spans="1:5" x14ac:dyDescent="0.25">
      <c r="A8" s="49">
        <v>7</v>
      </c>
      <c r="B8" s="32" t="s">
        <v>4</v>
      </c>
      <c r="C8" s="50">
        <v>963236</v>
      </c>
      <c r="D8" s="35" t="s">
        <v>154</v>
      </c>
      <c r="E8" s="50">
        <v>1</v>
      </c>
    </row>
    <row r="9" spans="1:5" x14ac:dyDescent="0.25">
      <c r="A9" s="49">
        <v>8</v>
      </c>
      <c r="B9" s="32" t="s">
        <v>4</v>
      </c>
      <c r="C9" s="54">
        <v>746703</v>
      </c>
      <c r="D9" s="38" t="s">
        <v>155</v>
      </c>
      <c r="E9" s="50">
        <v>1</v>
      </c>
    </row>
    <row r="10" spans="1:5" x14ac:dyDescent="0.25">
      <c r="A10" s="49">
        <v>9</v>
      </c>
      <c r="B10" s="32" t="s">
        <v>4</v>
      </c>
      <c r="C10" s="54">
        <v>734327</v>
      </c>
      <c r="D10" s="38" t="s">
        <v>156</v>
      </c>
      <c r="E10" s="50">
        <v>1</v>
      </c>
    </row>
    <row r="11" spans="1:5" x14ac:dyDescent="0.25">
      <c r="A11" s="49">
        <v>10</v>
      </c>
      <c r="B11" s="32" t="s">
        <v>4</v>
      </c>
      <c r="C11" s="54">
        <v>746702</v>
      </c>
      <c r="D11" s="38" t="s">
        <v>157</v>
      </c>
      <c r="E11" s="50">
        <v>2</v>
      </c>
    </row>
    <row r="12" spans="1:5" x14ac:dyDescent="0.25">
      <c r="A12" s="49">
        <v>11</v>
      </c>
      <c r="B12" s="32" t="s">
        <v>4</v>
      </c>
      <c r="C12" s="54">
        <v>734378</v>
      </c>
      <c r="D12" s="38" t="s">
        <v>158</v>
      </c>
      <c r="E12" s="50">
        <v>1</v>
      </c>
    </row>
    <row r="13" spans="1:5" x14ac:dyDescent="0.25">
      <c r="A13" s="49">
        <v>12</v>
      </c>
      <c r="B13" s="32" t="s">
        <v>4</v>
      </c>
      <c r="C13" s="53">
        <v>734381</v>
      </c>
      <c r="D13" s="36" t="s">
        <v>159</v>
      </c>
      <c r="E13" s="50">
        <v>1</v>
      </c>
    </row>
    <row r="14" spans="1:5" x14ac:dyDescent="0.25">
      <c r="A14" s="49">
        <v>13</v>
      </c>
      <c r="B14" s="32" t="s">
        <v>4</v>
      </c>
      <c r="C14" s="50">
        <v>381670</v>
      </c>
      <c r="D14" s="32" t="s">
        <v>160</v>
      </c>
      <c r="E14" s="50">
        <v>1</v>
      </c>
    </row>
    <row r="15" spans="1:5" x14ac:dyDescent="0.25">
      <c r="A15" s="49">
        <v>14</v>
      </c>
      <c r="B15" s="32" t="s">
        <v>4</v>
      </c>
      <c r="C15" s="54">
        <v>734331</v>
      </c>
      <c r="D15" s="38" t="s">
        <v>161</v>
      </c>
      <c r="E15" s="50">
        <v>1</v>
      </c>
    </row>
    <row r="16" spans="1:5" x14ac:dyDescent="0.25">
      <c r="A16" s="49">
        <v>15</v>
      </c>
      <c r="B16" s="32" t="s">
        <v>4</v>
      </c>
      <c r="C16" s="50">
        <v>751429</v>
      </c>
      <c r="D16" s="32" t="s">
        <v>162</v>
      </c>
      <c r="E16" s="50">
        <v>1</v>
      </c>
    </row>
    <row r="17" spans="1:5" x14ac:dyDescent="0.25">
      <c r="A17" s="49">
        <v>16</v>
      </c>
      <c r="B17" s="32" t="s">
        <v>4</v>
      </c>
      <c r="C17" s="50">
        <v>734333</v>
      </c>
      <c r="D17" s="35" t="s">
        <v>163</v>
      </c>
      <c r="E17" s="50">
        <v>1</v>
      </c>
    </row>
    <row r="18" spans="1:5" x14ac:dyDescent="0.25">
      <c r="A18" s="49">
        <v>17</v>
      </c>
      <c r="B18" s="32" t="s">
        <v>4</v>
      </c>
      <c r="C18" s="54">
        <v>746700</v>
      </c>
      <c r="D18" s="38" t="s">
        <v>164</v>
      </c>
      <c r="E18" s="50">
        <v>1</v>
      </c>
    </row>
    <row r="19" spans="1:5" x14ac:dyDescent="0.25">
      <c r="A19" s="49">
        <v>18</v>
      </c>
      <c r="B19" s="32" t="s">
        <v>4</v>
      </c>
      <c r="C19" s="54">
        <v>734335</v>
      </c>
      <c r="D19" s="38" t="s">
        <v>165</v>
      </c>
      <c r="E19" s="50">
        <v>1</v>
      </c>
    </row>
    <row r="20" spans="1:5" x14ac:dyDescent="0.25">
      <c r="A20" s="49">
        <v>19</v>
      </c>
      <c r="B20" s="32" t="s">
        <v>4</v>
      </c>
      <c r="C20" s="50">
        <v>381728</v>
      </c>
      <c r="D20" s="32" t="s">
        <v>9</v>
      </c>
      <c r="E20" s="50">
        <v>2</v>
      </c>
    </row>
    <row r="21" spans="1:5" x14ac:dyDescent="0.25">
      <c r="A21" s="49">
        <v>20</v>
      </c>
      <c r="B21" s="32" t="s">
        <v>4</v>
      </c>
      <c r="C21" s="54">
        <v>734336</v>
      </c>
      <c r="D21" s="38" t="s">
        <v>166</v>
      </c>
      <c r="E21" s="50">
        <v>1</v>
      </c>
    </row>
    <row r="22" spans="1:5" x14ac:dyDescent="0.25">
      <c r="A22" s="49">
        <v>21</v>
      </c>
      <c r="B22" s="32" t="s">
        <v>4</v>
      </c>
      <c r="C22" s="53">
        <v>746698</v>
      </c>
      <c r="D22" s="36" t="s">
        <v>167</v>
      </c>
      <c r="E22" s="50">
        <v>1</v>
      </c>
    </row>
    <row r="23" spans="1:5" x14ac:dyDescent="0.25">
      <c r="A23" s="49">
        <v>22</v>
      </c>
      <c r="B23" s="32" t="s">
        <v>4</v>
      </c>
      <c r="C23" s="54">
        <v>746697</v>
      </c>
      <c r="D23" s="38" t="s">
        <v>168</v>
      </c>
      <c r="E23" s="50">
        <v>1</v>
      </c>
    </row>
    <row r="24" spans="1:5" x14ac:dyDescent="0.25">
      <c r="A24" s="49">
        <v>23</v>
      </c>
      <c r="B24" s="32" t="s">
        <v>4</v>
      </c>
      <c r="C24" s="54">
        <v>746696</v>
      </c>
      <c r="D24" s="38" t="s">
        <v>169</v>
      </c>
      <c r="E24" s="50">
        <v>1</v>
      </c>
    </row>
    <row r="25" spans="1:5" x14ac:dyDescent="0.25">
      <c r="A25" s="49">
        <v>24</v>
      </c>
      <c r="B25" s="42" t="s">
        <v>4</v>
      </c>
      <c r="C25" s="51">
        <v>762918</v>
      </c>
      <c r="D25" s="35" t="s">
        <v>170</v>
      </c>
      <c r="E25" s="50">
        <v>1</v>
      </c>
    </row>
    <row r="26" spans="1:5" x14ac:dyDescent="0.25">
      <c r="A26" s="49">
        <v>25</v>
      </c>
      <c r="B26" s="32" t="s">
        <v>4</v>
      </c>
      <c r="C26" s="55">
        <v>734342</v>
      </c>
      <c r="D26" s="38" t="s">
        <v>171</v>
      </c>
      <c r="E26" s="50">
        <v>1</v>
      </c>
    </row>
    <row r="27" spans="1:5" x14ac:dyDescent="0.25">
      <c r="A27" s="49">
        <v>26</v>
      </c>
      <c r="B27" s="32" t="s">
        <v>4</v>
      </c>
      <c r="C27" s="50">
        <v>378428</v>
      </c>
      <c r="D27" s="32" t="s">
        <v>172</v>
      </c>
      <c r="E27" s="50">
        <v>1</v>
      </c>
    </row>
    <row r="28" spans="1:5" x14ac:dyDescent="0.25">
      <c r="A28" s="49">
        <v>27</v>
      </c>
      <c r="B28" s="32" t="s">
        <v>4</v>
      </c>
      <c r="C28" s="54">
        <v>746695</v>
      </c>
      <c r="D28" s="38" t="s">
        <v>173</v>
      </c>
      <c r="E28" s="50">
        <v>1</v>
      </c>
    </row>
    <row r="29" spans="1:5" x14ac:dyDescent="0.25">
      <c r="A29" s="49">
        <v>28</v>
      </c>
      <c r="B29" s="32" t="s">
        <v>4</v>
      </c>
      <c r="C29" s="54">
        <v>746694</v>
      </c>
      <c r="D29" s="38" t="s">
        <v>174</v>
      </c>
      <c r="E29" s="50">
        <v>1</v>
      </c>
    </row>
    <row r="30" spans="1:5" x14ac:dyDescent="0.25">
      <c r="A30" s="49">
        <v>29</v>
      </c>
      <c r="B30" s="32" t="s">
        <v>4</v>
      </c>
      <c r="C30" s="54">
        <v>746693</v>
      </c>
      <c r="D30" s="38" t="s">
        <v>175</v>
      </c>
      <c r="E30" s="50">
        <v>1</v>
      </c>
    </row>
    <row r="31" spans="1:5" x14ac:dyDescent="0.25">
      <c r="A31" s="49">
        <v>30</v>
      </c>
      <c r="B31" s="32" t="s">
        <v>4</v>
      </c>
      <c r="C31" s="54">
        <v>734352</v>
      </c>
      <c r="D31" s="38" t="s">
        <v>176</v>
      </c>
      <c r="E31" s="50">
        <v>1</v>
      </c>
    </row>
    <row r="32" spans="1:5" x14ac:dyDescent="0.25">
      <c r="A32" s="49">
        <v>31</v>
      </c>
      <c r="B32" s="42" t="s">
        <v>4</v>
      </c>
      <c r="C32" s="51">
        <v>762752</v>
      </c>
      <c r="D32" s="35" t="s">
        <v>12</v>
      </c>
      <c r="E32" s="50">
        <v>1</v>
      </c>
    </row>
    <row r="33" spans="1:5" x14ac:dyDescent="0.25">
      <c r="A33" s="49">
        <v>32</v>
      </c>
      <c r="B33" s="32" t="s">
        <v>4</v>
      </c>
      <c r="C33" s="54">
        <v>746691</v>
      </c>
      <c r="D33" s="38" t="s">
        <v>177</v>
      </c>
      <c r="E33" s="50">
        <v>1</v>
      </c>
    </row>
    <row r="34" spans="1:5" x14ac:dyDescent="0.25">
      <c r="A34" s="49">
        <v>33</v>
      </c>
      <c r="B34" s="32" t="s">
        <v>4</v>
      </c>
      <c r="C34" s="54">
        <v>734357</v>
      </c>
      <c r="D34" s="38" t="s">
        <v>178</v>
      </c>
      <c r="E34" s="50">
        <v>1</v>
      </c>
    </row>
    <row r="35" spans="1:5" x14ac:dyDescent="0.25">
      <c r="A35" s="49">
        <v>34</v>
      </c>
      <c r="B35" s="32" t="s">
        <v>4</v>
      </c>
      <c r="C35" s="50">
        <v>861992</v>
      </c>
      <c r="D35" s="35" t="s">
        <v>179</v>
      </c>
      <c r="E35" s="50">
        <v>1</v>
      </c>
    </row>
    <row r="36" spans="1:5" x14ac:dyDescent="0.25">
      <c r="A36" s="49">
        <v>35</v>
      </c>
      <c r="B36" s="32" t="s">
        <v>4</v>
      </c>
      <c r="C36" s="54">
        <v>746690</v>
      </c>
      <c r="D36" s="38" t="s">
        <v>180</v>
      </c>
      <c r="E36" s="50">
        <v>1</v>
      </c>
    </row>
    <row r="37" spans="1:5" x14ac:dyDescent="0.25">
      <c r="A37" s="49">
        <v>36</v>
      </c>
      <c r="B37" s="32" t="s">
        <v>4</v>
      </c>
      <c r="C37" s="54">
        <v>734366</v>
      </c>
      <c r="D37" s="38" t="s">
        <v>181</v>
      </c>
      <c r="E37" s="50">
        <v>1</v>
      </c>
    </row>
    <row r="38" spans="1:5" x14ac:dyDescent="0.25">
      <c r="A38" s="49">
        <v>37</v>
      </c>
      <c r="B38" s="32" t="s">
        <v>4</v>
      </c>
      <c r="C38" s="54">
        <v>734370</v>
      </c>
      <c r="D38" s="38" t="s">
        <v>182</v>
      </c>
      <c r="E38" s="50">
        <v>1</v>
      </c>
    </row>
    <row r="39" spans="1:5" x14ac:dyDescent="0.25">
      <c r="A39" s="49">
        <v>38</v>
      </c>
      <c r="B39" s="32" t="s">
        <v>4</v>
      </c>
      <c r="C39" s="50">
        <v>184456</v>
      </c>
      <c r="D39" s="32" t="s">
        <v>183</v>
      </c>
      <c r="E39" s="50">
        <v>2</v>
      </c>
    </row>
    <row r="40" spans="1:5" x14ac:dyDescent="0.25">
      <c r="A40" s="49">
        <v>39</v>
      </c>
      <c r="B40" s="32" t="s">
        <v>4</v>
      </c>
      <c r="C40" s="50">
        <v>184468</v>
      </c>
      <c r="D40" s="32" t="s">
        <v>184</v>
      </c>
      <c r="E40" s="50">
        <v>2</v>
      </c>
    </row>
    <row r="41" spans="1:5" x14ac:dyDescent="0.25">
      <c r="A41" s="49">
        <v>40</v>
      </c>
      <c r="B41" s="32" t="s">
        <v>16</v>
      </c>
      <c r="C41" s="54">
        <v>729057</v>
      </c>
      <c r="D41" s="38" t="s">
        <v>185</v>
      </c>
      <c r="E41" s="50">
        <v>1</v>
      </c>
    </row>
    <row r="42" spans="1:5" x14ac:dyDescent="0.25">
      <c r="A42" s="49">
        <v>41</v>
      </c>
      <c r="B42" s="32" t="s">
        <v>16</v>
      </c>
      <c r="C42" s="54">
        <v>729288</v>
      </c>
      <c r="D42" s="38" t="s">
        <v>186</v>
      </c>
      <c r="E42" s="50">
        <v>1</v>
      </c>
    </row>
    <row r="43" spans="1:5" x14ac:dyDescent="0.25">
      <c r="A43" s="49">
        <v>42</v>
      </c>
      <c r="B43" s="32" t="s">
        <v>16</v>
      </c>
      <c r="C43" s="54">
        <v>729290</v>
      </c>
      <c r="D43" s="38" t="s">
        <v>187</v>
      </c>
      <c r="E43" s="50">
        <v>1</v>
      </c>
    </row>
    <row r="44" spans="1:5" x14ac:dyDescent="0.25">
      <c r="A44" s="49">
        <v>43</v>
      </c>
      <c r="B44" s="32" t="s">
        <v>16</v>
      </c>
      <c r="C44" s="56">
        <v>729356</v>
      </c>
      <c r="D44" s="37" t="s">
        <v>188</v>
      </c>
      <c r="E44" s="50">
        <v>1</v>
      </c>
    </row>
    <row r="45" spans="1:5" x14ac:dyDescent="0.25">
      <c r="A45" s="49">
        <v>44</v>
      </c>
      <c r="B45" s="32" t="s">
        <v>16</v>
      </c>
      <c r="C45" s="54">
        <v>729343</v>
      </c>
      <c r="D45" s="38" t="s">
        <v>189</v>
      </c>
      <c r="E45" s="50">
        <v>1</v>
      </c>
    </row>
    <row r="46" spans="1:5" x14ac:dyDescent="0.25">
      <c r="A46" s="49">
        <v>45</v>
      </c>
      <c r="B46" s="32" t="s">
        <v>16</v>
      </c>
      <c r="C46" s="54">
        <v>729341</v>
      </c>
      <c r="D46" s="38" t="s">
        <v>190</v>
      </c>
      <c r="E46" s="50">
        <v>1</v>
      </c>
    </row>
    <row r="47" spans="1:5" x14ac:dyDescent="0.25">
      <c r="A47" s="49">
        <v>46</v>
      </c>
      <c r="B47" s="32" t="s">
        <v>16</v>
      </c>
      <c r="C47" s="54">
        <v>729339</v>
      </c>
      <c r="D47" s="38" t="s">
        <v>191</v>
      </c>
      <c r="E47" s="50">
        <v>1</v>
      </c>
    </row>
    <row r="48" spans="1:5" x14ac:dyDescent="0.25">
      <c r="A48" s="49">
        <v>47</v>
      </c>
      <c r="B48" s="32" t="s">
        <v>16</v>
      </c>
      <c r="C48" s="57">
        <v>729333</v>
      </c>
      <c r="D48" s="38" t="s">
        <v>18</v>
      </c>
      <c r="E48" s="50">
        <v>1</v>
      </c>
    </row>
    <row r="49" spans="1:5" x14ac:dyDescent="0.25">
      <c r="A49" s="49">
        <v>48</v>
      </c>
      <c r="B49" s="32" t="s">
        <v>16</v>
      </c>
      <c r="C49" s="50">
        <v>745854</v>
      </c>
      <c r="D49" s="21" t="s">
        <v>19</v>
      </c>
      <c r="E49" s="50">
        <v>1</v>
      </c>
    </row>
    <row r="50" spans="1:5" x14ac:dyDescent="0.25">
      <c r="A50" s="49">
        <v>49</v>
      </c>
      <c r="B50" s="32" t="s">
        <v>16</v>
      </c>
      <c r="C50" s="56">
        <v>729322</v>
      </c>
      <c r="D50" s="37" t="s">
        <v>192</v>
      </c>
      <c r="E50" s="50">
        <v>1</v>
      </c>
    </row>
    <row r="51" spans="1:5" x14ac:dyDescent="0.25">
      <c r="A51" s="49">
        <v>50</v>
      </c>
      <c r="B51" s="32" t="s">
        <v>16</v>
      </c>
      <c r="C51" s="50">
        <v>745865</v>
      </c>
      <c r="D51" s="32" t="s">
        <v>193</v>
      </c>
      <c r="E51" s="50">
        <v>1</v>
      </c>
    </row>
    <row r="52" spans="1:5" x14ac:dyDescent="0.25">
      <c r="A52" s="49">
        <v>51</v>
      </c>
      <c r="B52" s="32" t="s">
        <v>16</v>
      </c>
      <c r="C52" s="54">
        <v>729301</v>
      </c>
      <c r="D52" s="38" t="s">
        <v>194</v>
      </c>
      <c r="E52" s="50">
        <v>1</v>
      </c>
    </row>
    <row r="53" spans="1:5" x14ac:dyDescent="0.25">
      <c r="A53" s="49">
        <v>52</v>
      </c>
      <c r="B53" s="32" t="s">
        <v>16</v>
      </c>
      <c r="C53" s="50">
        <v>351098</v>
      </c>
      <c r="D53" s="32" t="s">
        <v>131</v>
      </c>
      <c r="E53" s="50">
        <v>2</v>
      </c>
    </row>
    <row r="54" spans="1:5" x14ac:dyDescent="0.25">
      <c r="A54" s="49">
        <v>53</v>
      </c>
      <c r="B54" s="32" t="s">
        <v>16</v>
      </c>
      <c r="C54" s="50">
        <v>323959</v>
      </c>
      <c r="D54" s="35" t="s">
        <v>195</v>
      </c>
      <c r="E54" s="50">
        <v>1</v>
      </c>
    </row>
    <row r="55" spans="1:5" x14ac:dyDescent="0.25">
      <c r="A55" s="49">
        <v>54</v>
      </c>
      <c r="B55" s="32" t="s">
        <v>16</v>
      </c>
      <c r="C55" s="50">
        <v>748247</v>
      </c>
      <c r="D55" s="35" t="s">
        <v>196</v>
      </c>
      <c r="E55" s="50">
        <v>1</v>
      </c>
    </row>
    <row r="56" spans="1:5" x14ac:dyDescent="0.25">
      <c r="A56" s="49">
        <v>55</v>
      </c>
      <c r="B56" s="32" t="s">
        <v>16</v>
      </c>
      <c r="C56" s="54">
        <v>729297</v>
      </c>
      <c r="D56" s="38" t="s">
        <v>197</v>
      </c>
      <c r="E56" s="50">
        <v>1</v>
      </c>
    </row>
    <row r="57" spans="1:5" x14ac:dyDescent="0.25">
      <c r="A57" s="49">
        <v>56</v>
      </c>
      <c r="B57" s="32" t="s">
        <v>16</v>
      </c>
      <c r="C57" s="56">
        <v>729295</v>
      </c>
      <c r="D57" s="37" t="s">
        <v>198</v>
      </c>
      <c r="E57" s="50">
        <v>1</v>
      </c>
    </row>
    <row r="58" spans="1:5" x14ac:dyDescent="0.25">
      <c r="A58" s="49">
        <v>57</v>
      </c>
      <c r="B58" s="32" t="s">
        <v>23</v>
      </c>
      <c r="C58" s="54">
        <v>727102</v>
      </c>
      <c r="D58" s="38" t="s">
        <v>199</v>
      </c>
      <c r="E58" s="50">
        <v>1</v>
      </c>
    </row>
    <row r="59" spans="1:5" x14ac:dyDescent="0.25">
      <c r="A59" s="49">
        <v>58</v>
      </c>
      <c r="B59" s="5" t="s">
        <v>23</v>
      </c>
      <c r="C59" s="54">
        <v>759089</v>
      </c>
      <c r="D59" s="38" t="s">
        <v>200</v>
      </c>
      <c r="E59" s="50">
        <v>1</v>
      </c>
    </row>
    <row r="60" spans="1:5" x14ac:dyDescent="0.25">
      <c r="A60" s="49">
        <v>59</v>
      </c>
      <c r="B60" s="32" t="s">
        <v>23</v>
      </c>
      <c r="C60" s="54">
        <v>727120</v>
      </c>
      <c r="D60" s="38" t="s">
        <v>201</v>
      </c>
      <c r="E60" s="50">
        <v>1</v>
      </c>
    </row>
    <row r="61" spans="1:5" x14ac:dyDescent="0.25">
      <c r="A61" s="49">
        <v>60</v>
      </c>
      <c r="B61" s="32" t="s">
        <v>23</v>
      </c>
      <c r="C61" s="54">
        <v>727119</v>
      </c>
      <c r="D61" s="38" t="s">
        <v>202</v>
      </c>
      <c r="E61" s="50">
        <v>1</v>
      </c>
    </row>
    <row r="62" spans="1:5" x14ac:dyDescent="0.25">
      <c r="A62" s="49">
        <v>61</v>
      </c>
      <c r="B62" s="32" t="s">
        <v>23</v>
      </c>
      <c r="C62" s="50">
        <v>962082</v>
      </c>
      <c r="D62" s="32" t="s">
        <v>203</v>
      </c>
      <c r="E62" s="50">
        <v>3</v>
      </c>
    </row>
    <row r="63" spans="1:5" x14ac:dyDescent="0.25">
      <c r="A63" s="49">
        <v>62</v>
      </c>
      <c r="B63" s="32" t="s">
        <v>23</v>
      </c>
      <c r="C63" s="50">
        <v>727163</v>
      </c>
      <c r="D63" s="35" t="s">
        <v>204</v>
      </c>
      <c r="E63" s="50">
        <v>1</v>
      </c>
    </row>
    <row r="64" spans="1:5" x14ac:dyDescent="0.25">
      <c r="A64" s="49">
        <v>63</v>
      </c>
      <c r="B64" s="32" t="s">
        <v>23</v>
      </c>
      <c r="C64" s="53">
        <v>727123</v>
      </c>
      <c r="D64" s="36" t="s">
        <v>205</v>
      </c>
      <c r="E64" s="50">
        <v>1</v>
      </c>
    </row>
    <row r="65" spans="1:5" x14ac:dyDescent="0.25">
      <c r="A65" s="49">
        <v>64</v>
      </c>
      <c r="B65" s="32" t="s">
        <v>23</v>
      </c>
      <c r="C65" s="50">
        <v>727106</v>
      </c>
      <c r="D65" s="35" t="s">
        <v>206</v>
      </c>
      <c r="E65" s="50">
        <v>1</v>
      </c>
    </row>
    <row r="66" spans="1:5" x14ac:dyDescent="0.25">
      <c r="A66" s="49">
        <v>65</v>
      </c>
      <c r="B66" s="42" t="s">
        <v>23</v>
      </c>
      <c r="C66" s="51">
        <v>762821</v>
      </c>
      <c r="D66" s="35" t="s">
        <v>207</v>
      </c>
      <c r="E66" s="50">
        <v>1</v>
      </c>
    </row>
    <row r="67" spans="1:5" x14ac:dyDescent="0.25">
      <c r="A67" s="49">
        <v>66</v>
      </c>
      <c r="B67" s="32" t="s">
        <v>23</v>
      </c>
      <c r="C67" s="54">
        <v>744830</v>
      </c>
      <c r="D67" s="38" t="s">
        <v>208</v>
      </c>
      <c r="E67" s="50">
        <v>1</v>
      </c>
    </row>
    <row r="68" spans="1:5" x14ac:dyDescent="0.25">
      <c r="A68" s="49">
        <v>67</v>
      </c>
      <c r="B68" s="5" t="s">
        <v>23</v>
      </c>
      <c r="C68" s="58">
        <v>758852</v>
      </c>
      <c r="D68" s="59" t="s">
        <v>209</v>
      </c>
      <c r="E68" s="50">
        <v>1</v>
      </c>
    </row>
    <row r="69" spans="1:5" x14ac:dyDescent="0.25">
      <c r="A69" s="49">
        <v>68</v>
      </c>
      <c r="B69" s="32" t="s">
        <v>23</v>
      </c>
      <c r="C69" s="54">
        <v>727131</v>
      </c>
      <c r="D69" s="38" t="s">
        <v>210</v>
      </c>
      <c r="E69" s="50">
        <v>1</v>
      </c>
    </row>
    <row r="70" spans="1:5" x14ac:dyDescent="0.25">
      <c r="A70" s="49">
        <v>69</v>
      </c>
      <c r="B70" s="32" t="s">
        <v>23</v>
      </c>
      <c r="C70" s="54">
        <v>727132</v>
      </c>
      <c r="D70" s="38" t="s">
        <v>211</v>
      </c>
      <c r="E70" s="50">
        <v>1</v>
      </c>
    </row>
    <row r="71" spans="1:5" x14ac:dyDescent="0.25">
      <c r="A71" s="49">
        <v>70</v>
      </c>
      <c r="B71" s="32" t="s">
        <v>23</v>
      </c>
      <c r="C71" s="54">
        <v>727146</v>
      </c>
      <c r="D71" s="38" t="s">
        <v>212</v>
      </c>
      <c r="E71" s="50">
        <v>1</v>
      </c>
    </row>
    <row r="72" spans="1:5" x14ac:dyDescent="0.25">
      <c r="A72" s="49">
        <v>71</v>
      </c>
      <c r="B72" s="32" t="s">
        <v>23</v>
      </c>
      <c r="C72" s="56">
        <v>748389</v>
      </c>
      <c r="D72" s="37" t="s">
        <v>29</v>
      </c>
      <c r="E72" s="50">
        <v>1</v>
      </c>
    </row>
    <row r="73" spans="1:5" x14ac:dyDescent="0.25">
      <c r="A73" s="49">
        <v>72</v>
      </c>
      <c r="B73" s="32" t="s">
        <v>23</v>
      </c>
      <c r="C73" s="53">
        <v>727147</v>
      </c>
      <c r="D73" s="36" t="s">
        <v>213</v>
      </c>
      <c r="E73" s="50">
        <v>1</v>
      </c>
    </row>
    <row r="74" spans="1:5" x14ac:dyDescent="0.25">
      <c r="A74" s="49">
        <v>73</v>
      </c>
      <c r="B74" s="32" t="s">
        <v>23</v>
      </c>
      <c r="C74" s="53">
        <v>727149</v>
      </c>
      <c r="D74" s="36" t="s">
        <v>214</v>
      </c>
      <c r="E74" s="50">
        <v>1</v>
      </c>
    </row>
    <row r="75" spans="1:5" x14ac:dyDescent="0.25">
      <c r="A75" s="49">
        <v>74</v>
      </c>
      <c r="B75" s="42" t="s">
        <v>32</v>
      </c>
      <c r="C75" s="51">
        <v>753706</v>
      </c>
      <c r="D75" s="35" t="s">
        <v>215</v>
      </c>
      <c r="E75" s="50">
        <v>1</v>
      </c>
    </row>
    <row r="76" spans="1:5" x14ac:dyDescent="0.25">
      <c r="A76" s="49">
        <v>75</v>
      </c>
      <c r="B76" s="42" t="s">
        <v>32</v>
      </c>
      <c r="C76" s="51">
        <v>753713</v>
      </c>
      <c r="D76" s="35" t="s">
        <v>216</v>
      </c>
      <c r="E76" s="50">
        <v>1</v>
      </c>
    </row>
    <row r="77" spans="1:5" x14ac:dyDescent="0.25">
      <c r="A77" s="49">
        <v>76</v>
      </c>
      <c r="B77" s="42" t="s">
        <v>32</v>
      </c>
      <c r="C77" s="51">
        <v>753716</v>
      </c>
      <c r="D77" s="35" t="s">
        <v>217</v>
      </c>
      <c r="E77" s="50">
        <v>1</v>
      </c>
    </row>
    <row r="78" spans="1:5" x14ac:dyDescent="0.25">
      <c r="A78" s="49">
        <v>77</v>
      </c>
      <c r="B78" s="32" t="s">
        <v>32</v>
      </c>
      <c r="C78" s="51">
        <v>757466</v>
      </c>
      <c r="D78" s="32" t="s">
        <v>34</v>
      </c>
      <c r="E78" s="50">
        <v>1</v>
      </c>
    </row>
    <row r="79" spans="1:5" x14ac:dyDescent="0.25">
      <c r="A79" s="49">
        <v>78</v>
      </c>
      <c r="B79" s="32" t="s">
        <v>32</v>
      </c>
      <c r="C79" s="51">
        <v>757419</v>
      </c>
      <c r="D79" s="32" t="s">
        <v>199</v>
      </c>
      <c r="E79" s="50">
        <v>1</v>
      </c>
    </row>
    <row r="80" spans="1:5" x14ac:dyDescent="0.25">
      <c r="A80" s="49">
        <v>79</v>
      </c>
      <c r="B80" s="42" t="s">
        <v>32</v>
      </c>
      <c r="C80" s="58">
        <v>753833</v>
      </c>
      <c r="D80" s="38" t="s">
        <v>218</v>
      </c>
      <c r="E80" s="50">
        <v>1</v>
      </c>
    </row>
    <row r="81" spans="1:5" x14ac:dyDescent="0.25">
      <c r="A81" s="49">
        <v>80</v>
      </c>
      <c r="B81" s="42" t="s">
        <v>32</v>
      </c>
      <c r="C81" s="60">
        <v>762962</v>
      </c>
      <c r="D81" s="36" t="s">
        <v>36</v>
      </c>
      <c r="E81" s="50">
        <v>2</v>
      </c>
    </row>
    <row r="82" spans="1:5" x14ac:dyDescent="0.25">
      <c r="A82" s="49">
        <v>81</v>
      </c>
      <c r="B82" s="42" t="s">
        <v>32</v>
      </c>
      <c r="C82" s="60">
        <v>763059</v>
      </c>
      <c r="D82" s="36" t="s">
        <v>37</v>
      </c>
      <c r="E82" s="50">
        <v>2</v>
      </c>
    </row>
    <row r="83" spans="1:5" x14ac:dyDescent="0.25">
      <c r="A83" s="49">
        <v>82</v>
      </c>
      <c r="B83" s="42" t="s">
        <v>32</v>
      </c>
      <c r="C83" s="60">
        <v>762963</v>
      </c>
      <c r="D83" s="36" t="s">
        <v>38</v>
      </c>
      <c r="E83" s="50">
        <v>2</v>
      </c>
    </row>
    <row r="84" spans="1:5" x14ac:dyDescent="0.25">
      <c r="A84" s="49">
        <v>83</v>
      </c>
      <c r="B84" s="42" t="s">
        <v>32</v>
      </c>
      <c r="C84" s="60">
        <v>762964</v>
      </c>
      <c r="D84" s="36" t="s">
        <v>39</v>
      </c>
      <c r="E84" s="50">
        <v>1</v>
      </c>
    </row>
    <row r="85" spans="1:5" x14ac:dyDescent="0.25">
      <c r="A85" s="49">
        <v>84</v>
      </c>
      <c r="B85" s="42" t="s">
        <v>32</v>
      </c>
      <c r="C85" s="58">
        <v>753858</v>
      </c>
      <c r="D85" s="38" t="s">
        <v>219</v>
      </c>
      <c r="E85" s="50">
        <v>1</v>
      </c>
    </row>
    <row r="86" spans="1:5" x14ac:dyDescent="0.25">
      <c r="A86" s="49">
        <v>85</v>
      </c>
      <c r="B86" s="42" t="s">
        <v>32</v>
      </c>
      <c r="C86" s="58">
        <v>753898</v>
      </c>
      <c r="D86" s="38" t="s">
        <v>220</v>
      </c>
      <c r="E86" s="50">
        <v>1</v>
      </c>
    </row>
    <row r="87" spans="1:5" x14ac:dyDescent="0.25">
      <c r="A87" s="49">
        <v>86</v>
      </c>
      <c r="B87" s="42" t="s">
        <v>32</v>
      </c>
      <c r="C87" s="58">
        <v>753900</v>
      </c>
      <c r="D87" s="38" t="s">
        <v>221</v>
      </c>
      <c r="E87" s="50">
        <v>2</v>
      </c>
    </row>
    <row r="88" spans="1:5" x14ac:dyDescent="0.25">
      <c r="A88" s="49">
        <v>87</v>
      </c>
      <c r="B88" s="42" t="s">
        <v>32</v>
      </c>
      <c r="C88" s="58">
        <v>753909</v>
      </c>
      <c r="D88" s="38" t="s">
        <v>222</v>
      </c>
      <c r="E88" s="50">
        <v>1</v>
      </c>
    </row>
    <row r="89" spans="1:5" x14ac:dyDescent="0.25">
      <c r="A89" s="49">
        <v>88</v>
      </c>
      <c r="B89" s="42" t="s">
        <v>32</v>
      </c>
      <c r="C89" s="58">
        <v>756510</v>
      </c>
      <c r="D89" s="38" t="s">
        <v>223</v>
      </c>
      <c r="E89" s="50">
        <v>1</v>
      </c>
    </row>
    <row r="90" spans="1:5" x14ac:dyDescent="0.25">
      <c r="A90" s="49">
        <v>89</v>
      </c>
      <c r="B90" s="42" t="s">
        <v>32</v>
      </c>
      <c r="C90" s="51">
        <v>753994</v>
      </c>
      <c r="D90" s="35" t="s">
        <v>224</v>
      </c>
      <c r="E90" s="50">
        <v>2</v>
      </c>
    </row>
    <row r="91" spans="1:5" x14ac:dyDescent="0.25">
      <c r="A91" s="49">
        <v>90</v>
      </c>
      <c r="B91" s="42" t="s">
        <v>32</v>
      </c>
      <c r="C91" s="58">
        <v>754483</v>
      </c>
      <c r="D91" s="38" t="s">
        <v>225</v>
      </c>
      <c r="E91" s="50">
        <v>1</v>
      </c>
    </row>
    <row r="92" spans="1:5" x14ac:dyDescent="0.25">
      <c r="A92" s="49">
        <v>91</v>
      </c>
      <c r="B92" s="42" t="s">
        <v>32</v>
      </c>
      <c r="C92" s="58">
        <v>754000</v>
      </c>
      <c r="D92" s="38" t="s">
        <v>226</v>
      </c>
      <c r="E92" s="50">
        <v>1</v>
      </c>
    </row>
    <row r="93" spans="1:5" x14ac:dyDescent="0.25">
      <c r="A93" s="49">
        <v>92</v>
      </c>
      <c r="B93" s="42" t="s">
        <v>32</v>
      </c>
      <c r="C93" s="58">
        <v>754042</v>
      </c>
      <c r="D93" s="38" t="s">
        <v>227</v>
      </c>
      <c r="E93" s="50">
        <v>2</v>
      </c>
    </row>
    <row r="94" spans="1:5" x14ac:dyDescent="0.25">
      <c r="A94" s="49">
        <v>93</v>
      </c>
      <c r="B94" s="42" t="s">
        <v>32</v>
      </c>
      <c r="C94" s="52">
        <v>754044</v>
      </c>
      <c r="D94" s="37" t="s">
        <v>228</v>
      </c>
      <c r="E94" s="50">
        <v>1</v>
      </c>
    </row>
    <row r="95" spans="1:5" x14ac:dyDescent="0.25">
      <c r="A95" s="49">
        <v>94</v>
      </c>
      <c r="B95" s="42" t="s">
        <v>32</v>
      </c>
      <c r="C95" s="51">
        <v>754467</v>
      </c>
      <c r="D95" s="35" t="s">
        <v>229</v>
      </c>
      <c r="E95" s="50">
        <v>1</v>
      </c>
    </row>
    <row r="96" spans="1:5" x14ac:dyDescent="0.25">
      <c r="A96" s="49">
        <v>95</v>
      </c>
      <c r="B96" s="42" t="s">
        <v>32</v>
      </c>
      <c r="C96" s="58">
        <v>754049</v>
      </c>
      <c r="D96" s="38" t="s">
        <v>230</v>
      </c>
      <c r="E96" s="50">
        <v>1</v>
      </c>
    </row>
    <row r="97" spans="1:5" x14ac:dyDescent="0.25">
      <c r="A97" s="49">
        <v>96</v>
      </c>
      <c r="B97" s="42" t="s">
        <v>32</v>
      </c>
      <c r="C97" s="51">
        <v>754510</v>
      </c>
      <c r="D97" s="35" t="s">
        <v>231</v>
      </c>
      <c r="E97" s="50">
        <v>2</v>
      </c>
    </row>
    <row r="98" spans="1:5" x14ac:dyDescent="0.25">
      <c r="A98" s="49">
        <v>97</v>
      </c>
      <c r="B98" s="42" t="s">
        <v>32</v>
      </c>
      <c r="C98" s="51">
        <v>754097</v>
      </c>
      <c r="D98" s="35" t="s">
        <v>232</v>
      </c>
      <c r="E98" s="50">
        <v>1</v>
      </c>
    </row>
    <row r="99" spans="1:5" x14ac:dyDescent="0.25">
      <c r="A99" s="49">
        <v>98</v>
      </c>
      <c r="B99" s="42" t="s">
        <v>32</v>
      </c>
      <c r="C99" s="51">
        <v>762283</v>
      </c>
      <c r="D99" s="35" t="s">
        <v>233</v>
      </c>
      <c r="E99" s="50">
        <v>1</v>
      </c>
    </row>
    <row r="100" spans="1:5" x14ac:dyDescent="0.25">
      <c r="A100" s="49">
        <v>99</v>
      </c>
      <c r="B100" s="42" t="s">
        <v>32</v>
      </c>
      <c r="C100" s="51">
        <v>754102</v>
      </c>
      <c r="D100" s="35" t="s">
        <v>208</v>
      </c>
      <c r="E100" s="50">
        <v>1</v>
      </c>
    </row>
    <row r="101" spans="1:5" x14ac:dyDescent="0.25">
      <c r="A101" s="49">
        <v>100</v>
      </c>
      <c r="B101" s="42" t="s">
        <v>32</v>
      </c>
      <c r="C101" s="51">
        <v>754468</v>
      </c>
      <c r="D101" s="35" t="s">
        <v>133</v>
      </c>
      <c r="E101" s="50">
        <v>1</v>
      </c>
    </row>
    <row r="102" spans="1:5" x14ac:dyDescent="0.25">
      <c r="A102" s="49">
        <v>101</v>
      </c>
      <c r="B102" s="42" t="s">
        <v>32</v>
      </c>
      <c r="C102" s="51">
        <v>754106</v>
      </c>
      <c r="D102" s="35" t="s">
        <v>234</v>
      </c>
      <c r="E102" s="50">
        <v>1</v>
      </c>
    </row>
    <row r="103" spans="1:5" x14ac:dyDescent="0.25">
      <c r="A103" s="49">
        <v>102</v>
      </c>
      <c r="B103" s="42" t="s">
        <v>32</v>
      </c>
      <c r="C103" s="51">
        <v>757246</v>
      </c>
      <c r="D103" s="35" t="s">
        <v>235</v>
      </c>
      <c r="E103" s="50">
        <v>1</v>
      </c>
    </row>
    <row r="104" spans="1:5" x14ac:dyDescent="0.25">
      <c r="A104" s="49">
        <v>103</v>
      </c>
      <c r="B104" s="42" t="s">
        <v>32</v>
      </c>
      <c r="C104" s="51">
        <v>754525</v>
      </c>
      <c r="D104" s="35" t="s">
        <v>236</v>
      </c>
      <c r="E104" s="50">
        <v>1</v>
      </c>
    </row>
    <row r="105" spans="1:5" x14ac:dyDescent="0.25">
      <c r="A105" s="49">
        <v>104</v>
      </c>
      <c r="B105" s="42" t="s">
        <v>32</v>
      </c>
      <c r="C105" s="51">
        <v>754109</v>
      </c>
      <c r="D105" s="35" t="s">
        <v>237</v>
      </c>
      <c r="E105" s="50">
        <v>1</v>
      </c>
    </row>
    <row r="106" spans="1:5" x14ac:dyDescent="0.25">
      <c r="A106" s="49">
        <v>105</v>
      </c>
      <c r="B106" s="42" t="s">
        <v>32</v>
      </c>
      <c r="C106" s="51">
        <v>761915</v>
      </c>
      <c r="D106" s="35" t="s">
        <v>45</v>
      </c>
      <c r="E106" s="50">
        <v>1</v>
      </c>
    </row>
    <row r="107" spans="1:5" x14ac:dyDescent="0.25">
      <c r="A107" s="49">
        <v>106</v>
      </c>
      <c r="B107" s="42" t="s">
        <v>32</v>
      </c>
      <c r="C107" s="51">
        <v>754110</v>
      </c>
      <c r="D107" s="35" t="s">
        <v>238</v>
      </c>
      <c r="E107" s="50">
        <v>1</v>
      </c>
    </row>
    <row r="108" spans="1:5" x14ac:dyDescent="0.25">
      <c r="A108" s="49">
        <v>107</v>
      </c>
      <c r="B108" s="5" t="s">
        <v>32</v>
      </c>
      <c r="C108" s="58">
        <v>758665</v>
      </c>
      <c r="D108" s="59" t="s">
        <v>239</v>
      </c>
      <c r="E108" s="50">
        <v>1</v>
      </c>
    </row>
    <row r="109" spans="1:5" x14ac:dyDescent="0.25">
      <c r="A109" s="49">
        <v>108</v>
      </c>
      <c r="B109" s="42" t="s">
        <v>32</v>
      </c>
      <c r="C109" s="51">
        <v>754114</v>
      </c>
      <c r="D109" s="35" t="s">
        <v>240</v>
      </c>
      <c r="E109" s="50">
        <v>1</v>
      </c>
    </row>
    <row r="110" spans="1:5" x14ac:dyDescent="0.25">
      <c r="A110" s="49">
        <v>109</v>
      </c>
      <c r="B110" s="5" t="s">
        <v>32</v>
      </c>
      <c r="C110" s="58">
        <v>758663</v>
      </c>
      <c r="D110" s="59" t="s">
        <v>241</v>
      </c>
      <c r="E110" s="50">
        <v>1</v>
      </c>
    </row>
    <row r="111" spans="1:5" x14ac:dyDescent="0.25">
      <c r="A111" s="49">
        <v>110</v>
      </c>
      <c r="B111" s="42" t="s">
        <v>32</v>
      </c>
      <c r="C111" s="51">
        <v>754169</v>
      </c>
      <c r="D111" s="35" t="s">
        <v>242</v>
      </c>
      <c r="E111" s="50">
        <v>1</v>
      </c>
    </row>
    <row r="112" spans="1:5" x14ac:dyDescent="0.25">
      <c r="A112" s="49">
        <v>111</v>
      </c>
      <c r="B112" s="42" t="s">
        <v>32</v>
      </c>
      <c r="C112" s="51">
        <v>753717</v>
      </c>
      <c r="D112" s="32" t="s">
        <v>47</v>
      </c>
      <c r="E112" s="50">
        <v>1</v>
      </c>
    </row>
    <row r="113" spans="1:5" x14ac:dyDescent="0.25">
      <c r="A113" s="49">
        <v>112</v>
      </c>
      <c r="B113" s="5" t="s">
        <v>32</v>
      </c>
      <c r="C113" s="52">
        <v>759938</v>
      </c>
      <c r="D113" s="31" t="s">
        <v>243</v>
      </c>
      <c r="E113" s="50">
        <v>1</v>
      </c>
    </row>
    <row r="114" spans="1:5" x14ac:dyDescent="0.25">
      <c r="A114" s="49">
        <v>113</v>
      </c>
      <c r="B114" s="42" t="s">
        <v>32</v>
      </c>
      <c r="C114" s="51">
        <v>754273</v>
      </c>
      <c r="D114" s="35" t="s">
        <v>244</v>
      </c>
      <c r="E114" s="50">
        <v>1</v>
      </c>
    </row>
    <row r="115" spans="1:5" x14ac:dyDescent="0.25">
      <c r="A115" s="49">
        <v>114</v>
      </c>
      <c r="B115" s="42" t="s">
        <v>32</v>
      </c>
      <c r="C115" s="51">
        <v>762454</v>
      </c>
      <c r="D115" s="35" t="s">
        <v>245</v>
      </c>
      <c r="E115" s="50">
        <v>1</v>
      </c>
    </row>
    <row r="116" spans="1:5" x14ac:dyDescent="0.25">
      <c r="A116" s="49">
        <v>115</v>
      </c>
      <c r="B116" s="42" t="s">
        <v>32</v>
      </c>
      <c r="C116" s="51">
        <v>754487</v>
      </c>
      <c r="D116" s="35" t="s">
        <v>179</v>
      </c>
      <c r="E116" s="50">
        <v>2</v>
      </c>
    </row>
    <row r="117" spans="1:5" x14ac:dyDescent="0.25">
      <c r="A117" s="49">
        <v>116</v>
      </c>
      <c r="B117" s="42" t="s">
        <v>32</v>
      </c>
      <c r="C117" s="51">
        <v>754283</v>
      </c>
      <c r="D117" s="21" t="s">
        <v>246</v>
      </c>
      <c r="E117" s="50">
        <v>1</v>
      </c>
    </row>
    <row r="118" spans="1:5" x14ac:dyDescent="0.25">
      <c r="A118" s="49">
        <v>117</v>
      </c>
      <c r="B118" s="42" t="s">
        <v>32</v>
      </c>
      <c r="C118" s="58">
        <v>754116</v>
      </c>
      <c r="D118" s="38" t="s">
        <v>247</v>
      </c>
      <c r="E118" s="50">
        <v>1</v>
      </c>
    </row>
    <row r="119" spans="1:5" x14ac:dyDescent="0.25">
      <c r="A119" s="49">
        <v>118</v>
      </c>
      <c r="B119" s="42" t="s">
        <v>32</v>
      </c>
      <c r="C119" s="51">
        <v>754291</v>
      </c>
      <c r="D119" s="35" t="s">
        <v>248</v>
      </c>
      <c r="E119" s="50">
        <v>1</v>
      </c>
    </row>
    <row r="120" spans="1:5" x14ac:dyDescent="0.25">
      <c r="A120" s="49">
        <v>119</v>
      </c>
      <c r="B120" s="42" t="s">
        <v>32</v>
      </c>
      <c r="C120" s="51">
        <v>754300</v>
      </c>
      <c r="D120" s="32" t="s">
        <v>249</v>
      </c>
      <c r="E120" s="50">
        <v>2</v>
      </c>
    </row>
    <row r="121" spans="1:5" x14ac:dyDescent="0.25">
      <c r="A121" s="49">
        <v>120</v>
      </c>
      <c r="B121" s="42" t="s">
        <v>32</v>
      </c>
      <c r="C121" s="58">
        <v>756519</v>
      </c>
      <c r="D121" s="38" t="s">
        <v>250</v>
      </c>
      <c r="E121" s="50">
        <v>1</v>
      </c>
    </row>
    <row r="122" spans="1:5" x14ac:dyDescent="0.25">
      <c r="A122" s="49">
        <v>121</v>
      </c>
      <c r="B122" s="42" t="s">
        <v>32</v>
      </c>
      <c r="C122" s="58">
        <v>756520</v>
      </c>
      <c r="D122" s="38" t="s">
        <v>251</v>
      </c>
      <c r="E122" s="50">
        <v>1</v>
      </c>
    </row>
    <row r="123" spans="1:5" x14ac:dyDescent="0.25">
      <c r="A123" s="49">
        <v>122</v>
      </c>
      <c r="B123" s="32" t="s">
        <v>32</v>
      </c>
      <c r="C123" s="52">
        <v>757398</v>
      </c>
      <c r="D123" s="31" t="s">
        <v>252</v>
      </c>
      <c r="E123" s="50">
        <v>1</v>
      </c>
    </row>
    <row r="124" spans="1:5" x14ac:dyDescent="0.25">
      <c r="A124" s="49">
        <v>123</v>
      </c>
      <c r="B124" s="42" t="s">
        <v>32</v>
      </c>
      <c r="C124" s="51">
        <v>754499</v>
      </c>
      <c r="D124" s="35" t="s">
        <v>135</v>
      </c>
      <c r="E124" s="50">
        <v>2</v>
      </c>
    </row>
    <row r="125" spans="1:5" x14ac:dyDescent="0.25">
      <c r="A125" s="49">
        <v>124</v>
      </c>
      <c r="B125" s="42" t="s">
        <v>32</v>
      </c>
      <c r="C125" s="51">
        <v>754301</v>
      </c>
      <c r="D125" s="35" t="s">
        <v>253</v>
      </c>
      <c r="E125" s="50">
        <v>1</v>
      </c>
    </row>
    <row r="126" spans="1:5" x14ac:dyDescent="0.25">
      <c r="A126" s="49">
        <v>125</v>
      </c>
      <c r="B126" s="42" t="s">
        <v>32</v>
      </c>
      <c r="C126" s="58">
        <v>754304</v>
      </c>
      <c r="D126" s="38" t="s">
        <v>254</v>
      </c>
      <c r="E126" s="50">
        <v>1</v>
      </c>
    </row>
    <row r="127" spans="1:5" x14ac:dyDescent="0.25">
      <c r="A127" s="49">
        <v>126</v>
      </c>
      <c r="B127" s="5" t="s">
        <v>32</v>
      </c>
      <c r="C127" s="51">
        <v>758761</v>
      </c>
      <c r="D127" s="32" t="s">
        <v>255</v>
      </c>
      <c r="E127" s="50">
        <v>1</v>
      </c>
    </row>
    <row r="128" spans="1:5" x14ac:dyDescent="0.25">
      <c r="A128" s="49">
        <v>127</v>
      </c>
      <c r="B128" s="5" t="s">
        <v>32</v>
      </c>
      <c r="C128" s="51">
        <v>758760</v>
      </c>
      <c r="D128" s="32" t="s">
        <v>256</v>
      </c>
      <c r="E128" s="50">
        <v>2</v>
      </c>
    </row>
    <row r="129" spans="1:5" x14ac:dyDescent="0.25">
      <c r="A129" s="49">
        <v>128</v>
      </c>
      <c r="B129" s="42" t="s">
        <v>32</v>
      </c>
      <c r="C129" s="51">
        <v>754309</v>
      </c>
      <c r="D129" s="35" t="s">
        <v>257</v>
      </c>
      <c r="E129" s="50">
        <v>1</v>
      </c>
    </row>
    <row r="130" spans="1:5" x14ac:dyDescent="0.25">
      <c r="A130" s="49">
        <v>129</v>
      </c>
      <c r="B130" s="42" t="s">
        <v>32</v>
      </c>
      <c r="C130" s="51">
        <v>754315</v>
      </c>
      <c r="D130" s="35" t="s">
        <v>258</v>
      </c>
      <c r="E130" s="50">
        <v>1</v>
      </c>
    </row>
    <row r="131" spans="1:5" x14ac:dyDescent="0.25">
      <c r="A131" s="49">
        <v>130</v>
      </c>
      <c r="B131" s="42" t="s">
        <v>32</v>
      </c>
      <c r="C131" s="51">
        <v>754317</v>
      </c>
      <c r="D131" s="35" t="s">
        <v>259</v>
      </c>
      <c r="E131" s="50">
        <v>2</v>
      </c>
    </row>
    <row r="132" spans="1:5" x14ac:dyDescent="0.25">
      <c r="A132" s="49">
        <v>131</v>
      </c>
      <c r="B132" s="42" t="s">
        <v>32</v>
      </c>
      <c r="C132" s="51">
        <v>754323</v>
      </c>
      <c r="D132" s="35" t="s">
        <v>260</v>
      </c>
      <c r="E132" s="50">
        <v>1</v>
      </c>
    </row>
    <row r="133" spans="1:5" x14ac:dyDescent="0.25">
      <c r="A133" s="49">
        <v>132</v>
      </c>
      <c r="B133" s="32" t="s">
        <v>50</v>
      </c>
      <c r="C133" s="54">
        <v>727167</v>
      </c>
      <c r="D133" s="38" t="s">
        <v>261</v>
      </c>
      <c r="E133" s="50">
        <v>1</v>
      </c>
    </row>
    <row r="134" spans="1:5" x14ac:dyDescent="0.25">
      <c r="A134" s="49">
        <v>133</v>
      </c>
      <c r="B134" s="32" t="s">
        <v>50</v>
      </c>
      <c r="C134" s="54">
        <v>727168</v>
      </c>
      <c r="D134" s="38" t="s">
        <v>262</v>
      </c>
      <c r="E134" s="50">
        <v>1</v>
      </c>
    </row>
    <row r="135" spans="1:5" x14ac:dyDescent="0.25">
      <c r="A135" s="49">
        <v>134</v>
      </c>
      <c r="B135" s="32" t="s">
        <v>50</v>
      </c>
      <c r="C135" s="50">
        <v>744620</v>
      </c>
      <c r="D135" s="35" t="s">
        <v>263</v>
      </c>
      <c r="E135" s="50">
        <v>1</v>
      </c>
    </row>
    <row r="136" spans="1:5" x14ac:dyDescent="0.25">
      <c r="A136" s="49">
        <v>135</v>
      </c>
      <c r="B136" s="32" t="s">
        <v>50</v>
      </c>
      <c r="C136" s="50">
        <v>952013</v>
      </c>
      <c r="D136" s="32" t="s">
        <v>52</v>
      </c>
      <c r="E136" s="50">
        <v>1</v>
      </c>
    </row>
    <row r="137" spans="1:5" x14ac:dyDescent="0.25">
      <c r="A137" s="49">
        <v>136</v>
      </c>
      <c r="B137" s="32" t="s">
        <v>50</v>
      </c>
      <c r="C137" s="50">
        <v>727166</v>
      </c>
      <c r="D137" s="35" t="s">
        <v>264</v>
      </c>
      <c r="E137" s="50">
        <v>1</v>
      </c>
    </row>
    <row r="138" spans="1:5" x14ac:dyDescent="0.25">
      <c r="A138" s="49">
        <v>137</v>
      </c>
      <c r="B138" s="42" t="s">
        <v>50</v>
      </c>
      <c r="C138" s="58">
        <v>761690</v>
      </c>
      <c r="D138" s="38" t="s">
        <v>54</v>
      </c>
      <c r="E138" s="50">
        <v>1</v>
      </c>
    </row>
    <row r="139" spans="1:5" x14ac:dyDescent="0.25">
      <c r="A139" s="49">
        <v>138</v>
      </c>
      <c r="B139" s="32" t="s">
        <v>50</v>
      </c>
      <c r="C139" s="54">
        <v>735634</v>
      </c>
      <c r="D139" s="38" t="s">
        <v>265</v>
      </c>
      <c r="E139" s="50">
        <v>1</v>
      </c>
    </row>
    <row r="140" spans="1:5" x14ac:dyDescent="0.25">
      <c r="A140" s="49">
        <v>139</v>
      </c>
      <c r="B140" s="32" t="s">
        <v>50</v>
      </c>
      <c r="C140" s="58">
        <v>761548</v>
      </c>
      <c r="D140" s="38" t="s">
        <v>88</v>
      </c>
      <c r="E140" s="50">
        <v>1</v>
      </c>
    </row>
    <row r="141" spans="1:5" x14ac:dyDescent="0.25">
      <c r="A141" s="49">
        <v>140</v>
      </c>
      <c r="B141" s="32" t="s">
        <v>50</v>
      </c>
      <c r="C141" s="54">
        <v>751798</v>
      </c>
      <c r="D141" s="38" t="s">
        <v>266</v>
      </c>
      <c r="E141" s="50">
        <v>1</v>
      </c>
    </row>
    <row r="142" spans="1:5" x14ac:dyDescent="0.25">
      <c r="A142" s="49">
        <v>141</v>
      </c>
      <c r="B142" s="32" t="s">
        <v>50</v>
      </c>
      <c r="C142" s="54">
        <v>751799</v>
      </c>
      <c r="D142" s="38" t="s">
        <v>267</v>
      </c>
      <c r="E142" s="50">
        <v>1</v>
      </c>
    </row>
    <row r="143" spans="1:5" x14ac:dyDescent="0.25">
      <c r="A143" s="49">
        <v>142</v>
      </c>
      <c r="B143" s="32" t="s">
        <v>50</v>
      </c>
      <c r="C143" s="50">
        <v>727164</v>
      </c>
      <c r="D143" s="35" t="s">
        <v>268</v>
      </c>
      <c r="E143" s="50">
        <v>1</v>
      </c>
    </row>
    <row r="144" spans="1:5" x14ac:dyDescent="0.25">
      <c r="A144" s="49">
        <v>143</v>
      </c>
      <c r="B144" s="42" t="s">
        <v>56</v>
      </c>
      <c r="C144" s="51">
        <v>763090</v>
      </c>
      <c r="D144" s="35" t="s">
        <v>57</v>
      </c>
      <c r="E144" s="50">
        <v>1</v>
      </c>
    </row>
    <row r="145" spans="1:5" x14ac:dyDescent="0.25">
      <c r="A145" s="49">
        <v>144</v>
      </c>
      <c r="B145" s="32" t="s">
        <v>56</v>
      </c>
      <c r="C145" s="50">
        <v>963235</v>
      </c>
      <c r="D145" s="35" t="s">
        <v>269</v>
      </c>
      <c r="E145" s="50">
        <v>2</v>
      </c>
    </row>
    <row r="146" spans="1:5" x14ac:dyDescent="0.25">
      <c r="A146" s="49">
        <v>145</v>
      </c>
      <c r="B146" s="32" t="s">
        <v>56</v>
      </c>
      <c r="C146" s="50">
        <v>746987</v>
      </c>
      <c r="D146" s="21" t="s">
        <v>270</v>
      </c>
      <c r="E146" s="50">
        <v>1</v>
      </c>
    </row>
    <row r="147" spans="1:5" x14ac:dyDescent="0.25">
      <c r="A147" s="49">
        <v>146</v>
      </c>
      <c r="B147" s="32" t="s">
        <v>56</v>
      </c>
      <c r="C147" s="54">
        <v>732362</v>
      </c>
      <c r="D147" s="38" t="s">
        <v>59</v>
      </c>
      <c r="E147" s="50">
        <v>1</v>
      </c>
    </row>
    <row r="148" spans="1:5" x14ac:dyDescent="0.25">
      <c r="A148" s="49">
        <v>147</v>
      </c>
      <c r="B148" s="32" t="s">
        <v>56</v>
      </c>
      <c r="C148" s="50">
        <v>218407</v>
      </c>
      <c r="D148" s="35" t="s">
        <v>136</v>
      </c>
      <c r="E148" s="50">
        <v>1</v>
      </c>
    </row>
    <row r="149" spans="1:5" x14ac:dyDescent="0.25">
      <c r="A149" s="49">
        <v>148</v>
      </c>
      <c r="B149" s="32" t="s">
        <v>56</v>
      </c>
      <c r="C149" s="50">
        <v>973801</v>
      </c>
      <c r="D149" s="35" t="s">
        <v>271</v>
      </c>
      <c r="E149" s="50">
        <v>1</v>
      </c>
    </row>
    <row r="150" spans="1:5" x14ac:dyDescent="0.25">
      <c r="A150" s="49">
        <v>149</v>
      </c>
      <c r="B150" s="22" t="s">
        <v>56</v>
      </c>
      <c r="C150" s="52">
        <v>758130</v>
      </c>
      <c r="D150" s="31" t="s">
        <v>272</v>
      </c>
      <c r="E150" s="50">
        <v>1</v>
      </c>
    </row>
    <row r="151" spans="1:5" x14ac:dyDescent="0.25">
      <c r="A151" s="49">
        <v>150</v>
      </c>
      <c r="B151" s="32" t="s">
        <v>56</v>
      </c>
      <c r="C151" s="50">
        <v>184838</v>
      </c>
      <c r="D151" s="32" t="s">
        <v>137</v>
      </c>
      <c r="E151" s="50">
        <v>1</v>
      </c>
    </row>
    <row r="152" spans="1:5" x14ac:dyDescent="0.25">
      <c r="A152" s="49">
        <v>151</v>
      </c>
      <c r="B152" s="32" t="s">
        <v>56</v>
      </c>
      <c r="C152" s="50">
        <v>732228</v>
      </c>
      <c r="D152" s="35" t="s">
        <v>273</v>
      </c>
      <c r="E152" s="50">
        <v>2</v>
      </c>
    </row>
    <row r="153" spans="1:5" x14ac:dyDescent="0.25">
      <c r="A153" s="49">
        <v>152</v>
      </c>
      <c r="B153" s="32" t="s">
        <v>56</v>
      </c>
      <c r="C153" s="50">
        <v>747761</v>
      </c>
      <c r="D153" s="35" t="s">
        <v>274</v>
      </c>
      <c r="E153" s="50">
        <v>1</v>
      </c>
    </row>
    <row r="154" spans="1:5" x14ac:dyDescent="0.25">
      <c r="A154" s="49">
        <v>153</v>
      </c>
      <c r="B154" s="32" t="s">
        <v>56</v>
      </c>
      <c r="C154" s="50">
        <v>732231</v>
      </c>
      <c r="D154" s="35" t="s">
        <v>275</v>
      </c>
      <c r="E154" s="50">
        <v>1</v>
      </c>
    </row>
    <row r="155" spans="1:5" x14ac:dyDescent="0.25">
      <c r="A155" s="49">
        <v>154</v>
      </c>
      <c r="B155" s="32" t="s">
        <v>56</v>
      </c>
      <c r="C155" s="54">
        <v>733078</v>
      </c>
      <c r="D155" s="38" t="s">
        <v>276</v>
      </c>
      <c r="E155" s="50">
        <v>1</v>
      </c>
    </row>
    <row r="156" spans="1:5" x14ac:dyDescent="0.25">
      <c r="A156" s="49">
        <v>155</v>
      </c>
      <c r="B156" s="32" t="s">
        <v>56</v>
      </c>
      <c r="C156" s="54">
        <v>733080</v>
      </c>
      <c r="D156" s="38" t="s">
        <v>277</v>
      </c>
      <c r="E156" s="50">
        <v>1</v>
      </c>
    </row>
    <row r="157" spans="1:5" x14ac:dyDescent="0.25">
      <c r="A157" s="49">
        <v>156</v>
      </c>
      <c r="B157" s="32" t="s">
        <v>56</v>
      </c>
      <c r="C157" s="50">
        <v>732199</v>
      </c>
      <c r="D157" s="35" t="s">
        <v>278</v>
      </c>
      <c r="E157" s="50">
        <v>1</v>
      </c>
    </row>
    <row r="158" spans="1:5" x14ac:dyDescent="0.25">
      <c r="A158" s="49">
        <v>157</v>
      </c>
      <c r="B158" s="32" t="s">
        <v>56</v>
      </c>
      <c r="C158" s="54">
        <v>733082</v>
      </c>
      <c r="D158" s="38" t="s">
        <v>279</v>
      </c>
      <c r="E158" s="50">
        <v>1</v>
      </c>
    </row>
    <row r="159" spans="1:5" x14ac:dyDescent="0.25">
      <c r="A159" s="49">
        <v>158</v>
      </c>
      <c r="B159" s="32" t="s">
        <v>56</v>
      </c>
      <c r="C159" s="50">
        <v>745869</v>
      </c>
      <c r="D159" s="32" t="s">
        <v>280</v>
      </c>
      <c r="E159" s="50">
        <v>1</v>
      </c>
    </row>
    <row r="160" spans="1:5" x14ac:dyDescent="0.25">
      <c r="A160" s="49">
        <v>159</v>
      </c>
      <c r="B160" s="32" t="s">
        <v>56</v>
      </c>
      <c r="C160" s="50">
        <v>966841</v>
      </c>
      <c r="D160" s="32" t="s">
        <v>281</v>
      </c>
      <c r="E160" s="50">
        <v>1</v>
      </c>
    </row>
    <row r="161" spans="1:5" x14ac:dyDescent="0.25">
      <c r="A161" s="49">
        <v>160</v>
      </c>
      <c r="B161" s="32" t="s">
        <v>56</v>
      </c>
      <c r="C161" s="54">
        <v>733089</v>
      </c>
      <c r="D161" s="38" t="s">
        <v>282</v>
      </c>
      <c r="E161" s="50">
        <v>1</v>
      </c>
    </row>
    <row r="162" spans="1:5" x14ac:dyDescent="0.25">
      <c r="A162" s="49">
        <v>161</v>
      </c>
      <c r="B162" s="32" t="s">
        <v>56</v>
      </c>
      <c r="C162" s="54">
        <v>733090</v>
      </c>
      <c r="D162" s="38" t="s">
        <v>283</v>
      </c>
      <c r="E162" s="50">
        <v>1</v>
      </c>
    </row>
    <row r="163" spans="1:5" x14ac:dyDescent="0.25">
      <c r="A163" s="49">
        <v>162</v>
      </c>
      <c r="B163" s="32" t="s">
        <v>56</v>
      </c>
      <c r="C163" s="54">
        <v>733092</v>
      </c>
      <c r="D163" s="38" t="s">
        <v>284</v>
      </c>
      <c r="E163" s="50">
        <v>1</v>
      </c>
    </row>
    <row r="164" spans="1:5" x14ac:dyDescent="0.25">
      <c r="A164" s="49">
        <v>163</v>
      </c>
      <c r="B164" s="32" t="s">
        <v>56</v>
      </c>
      <c r="C164" s="54">
        <v>733094</v>
      </c>
      <c r="D164" s="38" t="s">
        <v>61</v>
      </c>
      <c r="E164" s="50">
        <v>1</v>
      </c>
    </row>
    <row r="165" spans="1:5" x14ac:dyDescent="0.25">
      <c r="A165" s="49">
        <v>164</v>
      </c>
      <c r="B165" s="32" t="s">
        <v>56</v>
      </c>
      <c r="C165" s="50">
        <v>750996</v>
      </c>
      <c r="D165" s="35" t="s">
        <v>285</v>
      </c>
      <c r="E165" s="50">
        <v>1</v>
      </c>
    </row>
    <row r="166" spans="1:5" x14ac:dyDescent="0.25">
      <c r="A166" s="49">
        <v>165</v>
      </c>
      <c r="B166" s="5" t="s">
        <v>56</v>
      </c>
      <c r="C166" s="58">
        <v>760527</v>
      </c>
      <c r="D166" s="59" t="s">
        <v>286</v>
      </c>
      <c r="E166" s="50">
        <v>1</v>
      </c>
    </row>
    <row r="167" spans="1:5" x14ac:dyDescent="0.25">
      <c r="A167" s="49">
        <v>166</v>
      </c>
      <c r="B167" s="32" t="s">
        <v>56</v>
      </c>
      <c r="C167" s="50">
        <v>184863</v>
      </c>
      <c r="D167" s="32" t="s">
        <v>287</v>
      </c>
      <c r="E167" s="50">
        <v>1</v>
      </c>
    </row>
    <row r="168" spans="1:5" x14ac:dyDescent="0.25">
      <c r="A168" s="49">
        <v>167</v>
      </c>
      <c r="B168" s="32" t="s">
        <v>62</v>
      </c>
      <c r="C168" s="50">
        <v>378548</v>
      </c>
      <c r="D168" s="32" t="s">
        <v>288</v>
      </c>
      <c r="E168" s="50">
        <v>1</v>
      </c>
    </row>
    <row r="169" spans="1:5" x14ac:dyDescent="0.25">
      <c r="A169" s="49">
        <v>168</v>
      </c>
      <c r="B169" s="32" t="s">
        <v>62</v>
      </c>
      <c r="C169" s="54">
        <v>729840</v>
      </c>
      <c r="D169" s="38" t="s">
        <v>289</v>
      </c>
      <c r="E169" s="50">
        <v>1</v>
      </c>
    </row>
    <row r="170" spans="1:5" x14ac:dyDescent="0.25">
      <c r="A170" s="49">
        <v>169</v>
      </c>
      <c r="B170" s="32" t="s">
        <v>62</v>
      </c>
      <c r="C170" s="55">
        <v>729845</v>
      </c>
      <c r="D170" s="61" t="s">
        <v>290</v>
      </c>
      <c r="E170" s="50">
        <v>1</v>
      </c>
    </row>
    <row r="171" spans="1:5" x14ac:dyDescent="0.25">
      <c r="A171" s="49">
        <v>170</v>
      </c>
      <c r="B171" s="32" t="s">
        <v>62</v>
      </c>
      <c r="C171" s="54">
        <v>729837</v>
      </c>
      <c r="D171" s="38" t="s">
        <v>291</v>
      </c>
      <c r="E171" s="50">
        <v>1</v>
      </c>
    </row>
    <row r="172" spans="1:5" x14ac:dyDescent="0.25">
      <c r="A172" s="49">
        <v>171</v>
      </c>
      <c r="B172" s="32" t="s">
        <v>62</v>
      </c>
      <c r="C172" s="50">
        <v>378369</v>
      </c>
      <c r="D172" s="32" t="s">
        <v>292</v>
      </c>
      <c r="E172" s="50">
        <v>1</v>
      </c>
    </row>
    <row r="173" spans="1:5" x14ac:dyDescent="0.25">
      <c r="A173" s="49">
        <v>172</v>
      </c>
      <c r="B173" s="32" t="s">
        <v>62</v>
      </c>
      <c r="C173" s="54">
        <v>744946</v>
      </c>
      <c r="D173" s="38" t="s">
        <v>293</v>
      </c>
      <c r="E173" s="50">
        <v>1</v>
      </c>
    </row>
    <row r="174" spans="1:5" x14ac:dyDescent="0.25">
      <c r="A174" s="49">
        <v>173</v>
      </c>
      <c r="B174" s="32" t="s">
        <v>62</v>
      </c>
      <c r="C174" s="54">
        <v>729716</v>
      </c>
      <c r="D174" s="38" t="s">
        <v>294</v>
      </c>
      <c r="E174" s="50">
        <v>1</v>
      </c>
    </row>
    <row r="175" spans="1:5" x14ac:dyDescent="0.25">
      <c r="A175" s="49">
        <v>174</v>
      </c>
      <c r="B175" s="32" t="s">
        <v>62</v>
      </c>
      <c r="C175" s="54">
        <v>746357</v>
      </c>
      <c r="D175" s="38" t="s">
        <v>295</v>
      </c>
      <c r="E175" s="50">
        <v>1</v>
      </c>
    </row>
    <row r="176" spans="1:5" x14ac:dyDescent="0.25">
      <c r="A176" s="49">
        <v>175</v>
      </c>
      <c r="B176" s="5" t="s">
        <v>62</v>
      </c>
      <c r="C176" s="50">
        <v>760615</v>
      </c>
      <c r="D176" s="35" t="s">
        <v>296</v>
      </c>
      <c r="E176" s="50">
        <v>2</v>
      </c>
    </row>
    <row r="177" spans="1:5" x14ac:dyDescent="0.25">
      <c r="A177" s="49">
        <v>176</v>
      </c>
      <c r="B177" s="32" t="s">
        <v>62</v>
      </c>
      <c r="C177" s="50">
        <v>300495</v>
      </c>
      <c r="D177" s="35" t="s">
        <v>138</v>
      </c>
      <c r="E177" s="50">
        <v>1</v>
      </c>
    </row>
    <row r="178" spans="1:5" x14ac:dyDescent="0.25">
      <c r="A178" s="49">
        <v>177</v>
      </c>
      <c r="B178" s="32" t="s">
        <v>62</v>
      </c>
      <c r="C178" s="50">
        <v>876411</v>
      </c>
      <c r="D178" s="35" t="s">
        <v>297</v>
      </c>
      <c r="E178" s="50">
        <v>1</v>
      </c>
    </row>
    <row r="179" spans="1:5" x14ac:dyDescent="0.25">
      <c r="A179" s="49">
        <v>178</v>
      </c>
      <c r="B179" s="5" t="s">
        <v>62</v>
      </c>
      <c r="C179" s="52">
        <v>760544</v>
      </c>
      <c r="D179" s="31" t="s">
        <v>65</v>
      </c>
      <c r="E179" s="50">
        <v>1</v>
      </c>
    </row>
    <row r="180" spans="1:5" x14ac:dyDescent="0.25">
      <c r="A180" s="49">
        <v>179</v>
      </c>
      <c r="B180" s="32" t="s">
        <v>62</v>
      </c>
      <c r="C180" s="50">
        <v>378142</v>
      </c>
      <c r="D180" s="35" t="s">
        <v>298</v>
      </c>
      <c r="E180" s="50">
        <v>1</v>
      </c>
    </row>
    <row r="181" spans="1:5" x14ac:dyDescent="0.25">
      <c r="A181" s="49">
        <v>180</v>
      </c>
      <c r="B181" s="22" t="s">
        <v>62</v>
      </c>
      <c r="C181" s="52">
        <v>758129</v>
      </c>
      <c r="D181" s="31" t="s">
        <v>299</v>
      </c>
      <c r="E181" s="50">
        <v>1</v>
      </c>
    </row>
    <row r="182" spans="1:5" x14ac:dyDescent="0.25">
      <c r="A182" s="49">
        <v>181</v>
      </c>
      <c r="B182" s="5" t="s">
        <v>62</v>
      </c>
      <c r="C182" s="50">
        <v>760614</v>
      </c>
      <c r="D182" s="35" t="s">
        <v>300</v>
      </c>
      <c r="E182" s="50">
        <v>1</v>
      </c>
    </row>
    <row r="183" spans="1:5" x14ac:dyDescent="0.25">
      <c r="A183" s="49">
        <v>182</v>
      </c>
      <c r="B183" s="32" t="s">
        <v>62</v>
      </c>
      <c r="C183" s="50">
        <v>907132</v>
      </c>
      <c r="D183" s="32" t="s">
        <v>301</v>
      </c>
      <c r="E183" s="50">
        <v>3</v>
      </c>
    </row>
    <row r="184" spans="1:5" x14ac:dyDescent="0.25">
      <c r="A184" s="49">
        <v>183</v>
      </c>
      <c r="B184" s="32" t="s">
        <v>62</v>
      </c>
      <c r="C184" s="50">
        <v>729515</v>
      </c>
      <c r="D184" s="35" t="s">
        <v>302</v>
      </c>
      <c r="E184" s="50">
        <v>1</v>
      </c>
    </row>
    <row r="185" spans="1:5" x14ac:dyDescent="0.25">
      <c r="A185" s="49">
        <v>184</v>
      </c>
      <c r="B185" s="32" t="s">
        <v>62</v>
      </c>
      <c r="C185" s="50">
        <v>185031</v>
      </c>
      <c r="D185" s="35" t="s">
        <v>303</v>
      </c>
      <c r="E185" s="50">
        <v>2</v>
      </c>
    </row>
    <row r="186" spans="1:5" x14ac:dyDescent="0.25">
      <c r="A186" s="49">
        <v>185</v>
      </c>
      <c r="B186" s="32" t="s">
        <v>62</v>
      </c>
      <c r="C186" s="54">
        <v>729723</v>
      </c>
      <c r="D186" s="38" t="s">
        <v>209</v>
      </c>
      <c r="E186" s="50">
        <v>1</v>
      </c>
    </row>
    <row r="187" spans="1:5" x14ac:dyDescent="0.25">
      <c r="A187" s="49">
        <v>186</v>
      </c>
      <c r="B187" s="32" t="s">
        <v>62</v>
      </c>
      <c r="C187" s="50">
        <v>378561</v>
      </c>
      <c r="D187" s="32" t="s">
        <v>304</v>
      </c>
      <c r="E187" s="50">
        <v>1</v>
      </c>
    </row>
    <row r="188" spans="1:5" x14ac:dyDescent="0.25">
      <c r="A188" s="49">
        <v>187</v>
      </c>
      <c r="B188" s="32" t="s">
        <v>62</v>
      </c>
      <c r="C188" s="54">
        <v>729826</v>
      </c>
      <c r="D188" s="38" t="s">
        <v>305</v>
      </c>
      <c r="E188" s="50">
        <v>1</v>
      </c>
    </row>
    <row r="189" spans="1:5" x14ac:dyDescent="0.25">
      <c r="A189" s="49">
        <v>188</v>
      </c>
      <c r="B189" s="32" t="s">
        <v>62</v>
      </c>
      <c r="C189" s="54">
        <v>744928</v>
      </c>
      <c r="D189" s="38" t="s">
        <v>306</v>
      </c>
      <c r="E189" s="50">
        <v>1</v>
      </c>
    </row>
    <row r="190" spans="1:5" x14ac:dyDescent="0.25">
      <c r="A190" s="49">
        <v>189</v>
      </c>
      <c r="B190" s="32" t="s">
        <v>62</v>
      </c>
      <c r="C190" s="54">
        <v>746359</v>
      </c>
      <c r="D190" s="38" t="s">
        <v>307</v>
      </c>
      <c r="E190" s="50">
        <v>1</v>
      </c>
    </row>
    <row r="191" spans="1:5" x14ac:dyDescent="0.25">
      <c r="A191" s="49">
        <v>190</v>
      </c>
      <c r="B191" s="32" t="s">
        <v>62</v>
      </c>
      <c r="C191" s="54">
        <v>729728</v>
      </c>
      <c r="D191" s="38" t="s">
        <v>308</v>
      </c>
      <c r="E191" s="50">
        <v>1</v>
      </c>
    </row>
    <row r="192" spans="1:5" x14ac:dyDescent="0.25">
      <c r="A192" s="49">
        <v>191</v>
      </c>
      <c r="B192" s="5" t="s">
        <v>70</v>
      </c>
      <c r="C192" s="52">
        <v>760600</v>
      </c>
      <c r="D192" s="31" t="s">
        <v>309</v>
      </c>
      <c r="E192" s="50">
        <v>1</v>
      </c>
    </row>
    <row r="193" spans="1:5" x14ac:dyDescent="0.25">
      <c r="A193" s="49">
        <v>192</v>
      </c>
      <c r="B193" s="32" t="s">
        <v>70</v>
      </c>
      <c r="C193" s="54">
        <v>727152</v>
      </c>
      <c r="D193" s="38" t="s">
        <v>35</v>
      </c>
      <c r="E193" s="50">
        <v>1</v>
      </c>
    </row>
    <row r="194" spans="1:5" x14ac:dyDescent="0.25">
      <c r="A194" s="49">
        <v>193</v>
      </c>
      <c r="B194" s="32" t="s">
        <v>70</v>
      </c>
      <c r="C194" s="54">
        <v>727153</v>
      </c>
      <c r="D194" s="38" t="s">
        <v>163</v>
      </c>
      <c r="E194" s="50">
        <v>1</v>
      </c>
    </row>
    <row r="195" spans="1:5" x14ac:dyDescent="0.25">
      <c r="A195" s="49">
        <v>194</v>
      </c>
      <c r="B195" s="32" t="s">
        <v>70</v>
      </c>
      <c r="C195" s="54">
        <v>727157</v>
      </c>
      <c r="D195" s="38" t="s">
        <v>310</v>
      </c>
      <c r="E195" s="50">
        <v>1</v>
      </c>
    </row>
    <row r="196" spans="1:5" x14ac:dyDescent="0.25">
      <c r="A196" s="49">
        <v>195</v>
      </c>
      <c r="B196" s="32" t="s">
        <v>70</v>
      </c>
      <c r="C196" s="50">
        <v>753937</v>
      </c>
      <c r="D196" s="35" t="s">
        <v>303</v>
      </c>
      <c r="E196" s="50">
        <v>1</v>
      </c>
    </row>
    <row r="197" spans="1:5" x14ac:dyDescent="0.25">
      <c r="A197" s="49">
        <v>196</v>
      </c>
      <c r="B197" s="32" t="s">
        <v>70</v>
      </c>
      <c r="C197" s="54">
        <v>727154</v>
      </c>
      <c r="D197" s="38" t="s">
        <v>311</v>
      </c>
      <c r="E197" s="50">
        <v>1</v>
      </c>
    </row>
    <row r="198" spans="1:5" x14ac:dyDescent="0.25">
      <c r="A198" s="49">
        <v>197</v>
      </c>
      <c r="B198" s="32" t="s">
        <v>70</v>
      </c>
      <c r="C198" s="54">
        <v>727155</v>
      </c>
      <c r="D198" s="38" t="s">
        <v>312</v>
      </c>
      <c r="E198" s="50">
        <v>1</v>
      </c>
    </row>
    <row r="199" spans="1:5" x14ac:dyDescent="0.25">
      <c r="A199" s="49">
        <v>198</v>
      </c>
      <c r="B199" s="32" t="s">
        <v>70</v>
      </c>
      <c r="C199" s="54">
        <v>727159</v>
      </c>
      <c r="D199" s="38" t="s">
        <v>313</v>
      </c>
      <c r="E199" s="50">
        <v>1</v>
      </c>
    </row>
    <row r="200" spans="1:5" x14ac:dyDescent="0.25">
      <c r="A200" s="49">
        <v>199</v>
      </c>
      <c r="B200" s="32" t="s">
        <v>70</v>
      </c>
      <c r="C200" s="50">
        <v>751430</v>
      </c>
      <c r="D200" s="32" t="s">
        <v>314</v>
      </c>
      <c r="E200" s="50">
        <v>1</v>
      </c>
    </row>
    <row r="201" spans="1:5" x14ac:dyDescent="0.25">
      <c r="A201" s="49">
        <v>200</v>
      </c>
      <c r="B201" s="32" t="s">
        <v>70</v>
      </c>
      <c r="C201" s="54">
        <v>727150</v>
      </c>
      <c r="D201" s="38" t="s">
        <v>315</v>
      </c>
      <c r="E201" s="50">
        <v>1</v>
      </c>
    </row>
    <row r="202" spans="1:5" x14ac:dyDescent="0.25">
      <c r="A202" s="49">
        <v>201</v>
      </c>
      <c r="B202" s="32" t="s">
        <v>70</v>
      </c>
      <c r="C202" s="50">
        <v>749904</v>
      </c>
      <c r="D202" s="35" t="s">
        <v>316</v>
      </c>
      <c r="E202" s="50">
        <v>1</v>
      </c>
    </row>
    <row r="203" spans="1:5" x14ac:dyDescent="0.25">
      <c r="A203" s="49">
        <v>202</v>
      </c>
      <c r="B203" s="32" t="s">
        <v>70</v>
      </c>
      <c r="C203" s="54">
        <v>727160</v>
      </c>
      <c r="D203" s="38" t="s">
        <v>317</v>
      </c>
      <c r="E203" s="50">
        <v>1</v>
      </c>
    </row>
    <row r="204" spans="1:5" x14ac:dyDescent="0.25">
      <c r="A204" s="49">
        <v>203</v>
      </c>
      <c r="B204" s="32" t="s">
        <v>70</v>
      </c>
      <c r="C204" s="54">
        <v>727162</v>
      </c>
      <c r="D204" s="38" t="s">
        <v>318</v>
      </c>
      <c r="E204" s="50">
        <v>1</v>
      </c>
    </row>
    <row r="205" spans="1:5" x14ac:dyDescent="0.25">
      <c r="A205" s="49">
        <v>204</v>
      </c>
      <c r="B205" s="42" t="s">
        <v>73</v>
      </c>
      <c r="C205" s="51">
        <v>754481</v>
      </c>
      <c r="D205" s="35" t="s">
        <v>319</v>
      </c>
      <c r="E205" s="50">
        <v>2</v>
      </c>
    </row>
    <row r="206" spans="1:5" x14ac:dyDescent="0.25">
      <c r="A206" s="49">
        <v>205</v>
      </c>
      <c r="B206" s="42" t="s">
        <v>73</v>
      </c>
      <c r="C206" s="51">
        <v>754124</v>
      </c>
      <c r="D206" s="35" t="s">
        <v>320</v>
      </c>
      <c r="E206" s="50">
        <v>2</v>
      </c>
    </row>
    <row r="207" spans="1:5" x14ac:dyDescent="0.25">
      <c r="A207" s="49">
        <v>206</v>
      </c>
      <c r="B207" s="42" t="s">
        <v>73</v>
      </c>
      <c r="C207" s="60">
        <v>754155</v>
      </c>
      <c r="D207" s="36" t="s">
        <v>74</v>
      </c>
      <c r="E207" s="50">
        <v>1</v>
      </c>
    </row>
    <row r="208" spans="1:5" x14ac:dyDescent="0.25">
      <c r="A208" s="49">
        <v>207</v>
      </c>
      <c r="B208" s="32" t="s">
        <v>73</v>
      </c>
      <c r="C208" s="58">
        <v>757406</v>
      </c>
      <c r="D208" s="59" t="s">
        <v>321</v>
      </c>
      <c r="E208" s="50">
        <v>1</v>
      </c>
    </row>
    <row r="209" spans="1:5" x14ac:dyDescent="0.25">
      <c r="A209" s="49">
        <v>208</v>
      </c>
      <c r="B209" s="42" t="s">
        <v>73</v>
      </c>
      <c r="C209" s="58">
        <v>754131</v>
      </c>
      <c r="D209" s="38" t="s">
        <v>322</v>
      </c>
      <c r="E209" s="50">
        <v>1</v>
      </c>
    </row>
    <row r="210" spans="1:5" x14ac:dyDescent="0.25">
      <c r="A210" s="49">
        <v>209</v>
      </c>
      <c r="B210" s="5" t="s">
        <v>73</v>
      </c>
      <c r="C210" s="54">
        <v>759040</v>
      </c>
      <c r="D210" s="38" t="s">
        <v>323</v>
      </c>
      <c r="E210" s="50">
        <v>1</v>
      </c>
    </row>
    <row r="211" spans="1:5" x14ac:dyDescent="0.25">
      <c r="A211" s="49">
        <v>210</v>
      </c>
      <c r="B211" s="5" t="s">
        <v>73</v>
      </c>
      <c r="C211" s="54">
        <v>758951</v>
      </c>
      <c r="D211" s="38" t="s">
        <v>324</v>
      </c>
      <c r="E211" s="50">
        <v>1</v>
      </c>
    </row>
    <row r="212" spans="1:5" x14ac:dyDescent="0.25">
      <c r="A212" s="49">
        <v>211</v>
      </c>
      <c r="B212" s="42" t="s">
        <v>73</v>
      </c>
      <c r="C212" s="51">
        <v>754139</v>
      </c>
      <c r="D212" s="35" t="s">
        <v>325</v>
      </c>
      <c r="E212" s="50">
        <v>2</v>
      </c>
    </row>
    <row r="213" spans="1:5" x14ac:dyDescent="0.25">
      <c r="A213" s="49">
        <v>212</v>
      </c>
      <c r="B213" s="32" t="s">
        <v>73</v>
      </c>
      <c r="C213" s="62">
        <v>760771</v>
      </c>
      <c r="D213" s="63" t="s">
        <v>326</v>
      </c>
      <c r="E213" s="50">
        <v>1</v>
      </c>
    </row>
    <row r="214" spans="1:5" x14ac:dyDescent="0.25">
      <c r="A214" s="49">
        <v>213</v>
      </c>
      <c r="B214" s="42" t="s">
        <v>73</v>
      </c>
      <c r="C214" s="51">
        <v>754183</v>
      </c>
      <c r="D214" s="35" t="s">
        <v>327</v>
      </c>
      <c r="E214" s="50">
        <v>1</v>
      </c>
    </row>
    <row r="215" spans="1:5" x14ac:dyDescent="0.25">
      <c r="A215" s="49">
        <v>214</v>
      </c>
      <c r="B215" s="42" t="s">
        <v>73</v>
      </c>
      <c r="C215" s="58">
        <v>754200</v>
      </c>
      <c r="D215" s="38" t="s">
        <v>328</v>
      </c>
      <c r="E215" s="50">
        <v>1</v>
      </c>
    </row>
    <row r="216" spans="1:5" x14ac:dyDescent="0.25">
      <c r="A216" s="49">
        <v>215</v>
      </c>
      <c r="B216" s="42" t="s">
        <v>73</v>
      </c>
      <c r="C216" s="52">
        <v>753919</v>
      </c>
      <c r="D216" s="37" t="s">
        <v>329</v>
      </c>
      <c r="E216" s="50">
        <v>1</v>
      </c>
    </row>
    <row r="217" spans="1:5" x14ac:dyDescent="0.25">
      <c r="A217" s="49">
        <v>216</v>
      </c>
      <c r="B217" s="42" t="s">
        <v>73</v>
      </c>
      <c r="C217" s="58">
        <v>754240</v>
      </c>
      <c r="D217" s="38" t="s">
        <v>330</v>
      </c>
      <c r="E217" s="50">
        <v>1</v>
      </c>
    </row>
    <row r="218" spans="1:5" x14ac:dyDescent="0.25">
      <c r="A218" s="49">
        <v>217</v>
      </c>
      <c r="B218" s="42" t="s">
        <v>73</v>
      </c>
      <c r="C218" s="58">
        <v>754210</v>
      </c>
      <c r="D218" s="38" t="s">
        <v>331</v>
      </c>
      <c r="E218" s="50">
        <v>1</v>
      </c>
    </row>
    <row r="219" spans="1:5" x14ac:dyDescent="0.25">
      <c r="A219" s="49">
        <v>218</v>
      </c>
      <c r="B219" s="42" t="s">
        <v>73</v>
      </c>
      <c r="C219" s="58">
        <v>754219</v>
      </c>
      <c r="D219" s="38" t="s">
        <v>332</v>
      </c>
      <c r="E219" s="50">
        <v>1</v>
      </c>
    </row>
    <row r="220" spans="1:5" x14ac:dyDescent="0.25">
      <c r="A220" s="49">
        <v>219</v>
      </c>
      <c r="B220" s="42" t="s">
        <v>73</v>
      </c>
      <c r="C220" s="51">
        <v>754223</v>
      </c>
      <c r="D220" s="35" t="s">
        <v>333</v>
      </c>
      <c r="E220" s="50">
        <v>1</v>
      </c>
    </row>
    <row r="221" spans="1:5" x14ac:dyDescent="0.25">
      <c r="A221" s="49">
        <v>220</v>
      </c>
      <c r="B221" s="42" t="s">
        <v>73</v>
      </c>
      <c r="C221" s="58">
        <v>754242</v>
      </c>
      <c r="D221" s="38" t="s">
        <v>334</v>
      </c>
      <c r="E221" s="50">
        <v>1</v>
      </c>
    </row>
    <row r="222" spans="1:5" x14ac:dyDescent="0.25">
      <c r="A222" s="49">
        <v>221</v>
      </c>
      <c r="B222" s="42" t="s">
        <v>73</v>
      </c>
      <c r="C222" s="58">
        <v>754245</v>
      </c>
      <c r="D222" s="38" t="s">
        <v>335</v>
      </c>
      <c r="E222" s="50">
        <v>1</v>
      </c>
    </row>
    <row r="223" spans="1:5" x14ac:dyDescent="0.25">
      <c r="A223" s="49">
        <v>222</v>
      </c>
      <c r="B223" s="42" t="s">
        <v>73</v>
      </c>
      <c r="C223" s="58">
        <v>754260</v>
      </c>
      <c r="D223" s="38" t="s">
        <v>336</v>
      </c>
      <c r="E223" s="50">
        <v>1</v>
      </c>
    </row>
    <row r="224" spans="1:5" x14ac:dyDescent="0.25">
      <c r="A224" s="49">
        <v>223</v>
      </c>
      <c r="B224" s="42" t="s">
        <v>73</v>
      </c>
      <c r="C224" s="58">
        <v>754264</v>
      </c>
      <c r="D224" s="38" t="s">
        <v>337</v>
      </c>
      <c r="E224" s="50">
        <v>1</v>
      </c>
    </row>
    <row r="225" spans="1:5" x14ac:dyDescent="0.25">
      <c r="A225" s="49">
        <v>224</v>
      </c>
      <c r="B225" s="42" t="s">
        <v>73</v>
      </c>
      <c r="C225" s="58">
        <v>754267</v>
      </c>
      <c r="D225" s="38" t="s">
        <v>338</v>
      </c>
      <c r="E225" s="50">
        <v>1</v>
      </c>
    </row>
    <row r="226" spans="1:5" x14ac:dyDescent="0.25">
      <c r="A226" s="49">
        <v>225</v>
      </c>
      <c r="B226" s="42" t="s">
        <v>73</v>
      </c>
      <c r="C226" s="60">
        <v>754284</v>
      </c>
      <c r="D226" s="36" t="s">
        <v>339</v>
      </c>
      <c r="E226" s="50">
        <v>1</v>
      </c>
    </row>
    <row r="227" spans="1:5" x14ac:dyDescent="0.25">
      <c r="A227" s="49">
        <v>226</v>
      </c>
      <c r="B227" s="42" t="s">
        <v>73</v>
      </c>
      <c r="C227" s="60">
        <v>754289</v>
      </c>
      <c r="D227" s="36" t="s">
        <v>340</v>
      </c>
      <c r="E227" s="50">
        <v>1</v>
      </c>
    </row>
    <row r="228" spans="1:5" x14ac:dyDescent="0.25">
      <c r="A228" s="49">
        <v>227</v>
      </c>
      <c r="B228" s="42" t="s">
        <v>73</v>
      </c>
      <c r="C228" s="51">
        <v>761496</v>
      </c>
      <c r="D228" s="35" t="s">
        <v>77</v>
      </c>
      <c r="E228" s="50">
        <v>1</v>
      </c>
    </row>
    <row r="229" spans="1:5" x14ac:dyDescent="0.25">
      <c r="A229" s="49">
        <v>228</v>
      </c>
      <c r="B229" s="42" t="s">
        <v>73</v>
      </c>
      <c r="C229" s="51">
        <v>763158</v>
      </c>
      <c r="D229" s="35" t="s">
        <v>140</v>
      </c>
      <c r="E229" s="50">
        <v>1</v>
      </c>
    </row>
    <row r="230" spans="1:5" x14ac:dyDescent="0.25">
      <c r="A230" s="49">
        <v>229</v>
      </c>
      <c r="B230" s="42" t="s">
        <v>73</v>
      </c>
      <c r="C230" s="60">
        <v>754299</v>
      </c>
      <c r="D230" s="36" t="s">
        <v>78</v>
      </c>
      <c r="E230" s="50">
        <v>1</v>
      </c>
    </row>
    <row r="231" spans="1:5" x14ac:dyDescent="0.25">
      <c r="A231" s="49">
        <v>230</v>
      </c>
      <c r="B231" s="42" t="s">
        <v>73</v>
      </c>
      <c r="C231" s="60">
        <v>754293</v>
      </c>
      <c r="D231" s="36" t="s">
        <v>341</v>
      </c>
      <c r="E231" s="50">
        <v>1</v>
      </c>
    </row>
    <row r="232" spans="1:5" x14ac:dyDescent="0.25">
      <c r="A232" s="49">
        <v>231</v>
      </c>
      <c r="B232" s="42" t="s">
        <v>73</v>
      </c>
      <c r="C232" s="51">
        <v>754461</v>
      </c>
      <c r="D232" s="35" t="s">
        <v>342</v>
      </c>
      <c r="E232" s="50">
        <v>1</v>
      </c>
    </row>
    <row r="233" spans="1:5" x14ac:dyDescent="0.25">
      <c r="A233" s="49">
        <v>232</v>
      </c>
      <c r="B233" s="42" t="s">
        <v>73</v>
      </c>
      <c r="C233" s="58">
        <v>756240</v>
      </c>
      <c r="D233" s="38" t="s">
        <v>141</v>
      </c>
      <c r="E233" s="50">
        <v>1</v>
      </c>
    </row>
    <row r="234" spans="1:5" x14ac:dyDescent="0.25">
      <c r="A234" s="49">
        <v>233</v>
      </c>
      <c r="B234" s="42" t="s">
        <v>73</v>
      </c>
      <c r="C234" s="58">
        <v>754306</v>
      </c>
      <c r="D234" s="38" t="s">
        <v>343</v>
      </c>
      <c r="E234" s="50">
        <v>1</v>
      </c>
    </row>
    <row r="235" spans="1:5" x14ac:dyDescent="0.25">
      <c r="A235" s="49">
        <v>234</v>
      </c>
      <c r="B235" s="42" t="s">
        <v>73</v>
      </c>
      <c r="C235" s="58">
        <v>754314</v>
      </c>
      <c r="D235" s="38" t="s">
        <v>344</v>
      </c>
      <c r="E235" s="50">
        <v>1</v>
      </c>
    </row>
    <row r="236" spans="1:5" x14ac:dyDescent="0.25">
      <c r="A236" s="49">
        <v>235</v>
      </c>
      <c r="B236" s="42" t="s">
        <v>73</v>
      </c>
      <c r="C236" s="51">
        <v>754325</v>
      </c>
      <c r="D236" s="35" t="s">
        <v>345</v>
      </c>
      <c r="E236" s="50">
        <v>1</v>
      </c>
    </row>
    <row r="237" spans="1:5" x14ac:dyDescent="0.25">
      <c r="A237" s="49">
        <v>236</v>
      </c>
      <c r="B237" s="42" t="s">
        <v>73</v>
      </c>
      <c r="C237" s="58">
        <v>754334</v>
      </c>
      <c r="D237" s="38" t="s">
        <v>346</v>
      </c>
      <c r="E237" s="50">
        <v>1</v>
      </c>
    </row>
    <row r="238" spans="1:5" x14ac:dyDescent="0.25">
      <c r="A238" s="49">
        <v>237</v>
      </c>
      <c r="B238" s="42" t="s">
        <v>73</v>
      </c>
      <c r="C238" s="51">
        <v>754336</v>
      </c>
      <c r="D238" s="35" t="s">
        <v>347</v>
      </c>
      <c r="E238" s="50">
        <v>1</v>
      </c>
    </row>
    <row r="239" spans="1:5" x14ac:dyDescent="0.25">
      <c r="A239" s="49">
        <v>238</v>
      </c>
      <c r="B239" s="42" t="s">
        <v>73</v>
      </c>
      <c r="C239" s="58">
        <v>754338</v>
      </c>
      <c r="D239" s="38" t="s">
        <v>348</v>
      </c>
      <c r="E239" s="50">
        <v>1</v>
      </c>
    </row>
    <row r="240" spans="1:5" x14ac:dyDescent="0.25">
      <c r="A240" s="49">
        <v>239</v>
      </c>
      <c r="B240" s="42" t="s">
        <v>73</v>
      </c>
      <c r="C240" s="58">
        <v>754480</v>
      </c>
      <c r="D240" s="38" t="s">
        <v>349</v>
      </c>
      <c r="E240" s="50">
        <v>1</v>
      </c>
    </row>
    <row r="241" spans="1:5" x14ac:dyDescent="0.25">
      <c r="A241" s="49">
        <v>240</v>
      </c>
      <c r="B241" s="42" t="s">
        <v>73</v>
      </c>
      <c r="C241" s="58">
        <v>754376</v>
      </c>
      <c r="D241" s="38" t="s">
        <v>350</v>
      </c>
      <c r="E241" s="50">
        <v>1</v>
      </c>
    </row>
    <row r="242" spans="1:5" x14ac:dyDescent="0.25">
      <c r="A242" s="49">
        <v>241</v>
      </c>
      <c r="B242" s="42" t="s">
        <v>73</v>
      </c>
      <c r="C242" s="58">
        <v>754372</v>
      </c>
      <c r="D242" s="38" t="s">
        <v>351</v>
      </c>
      <c r="E242" s="50">
        <v>1</v>
      </c>
    </row>
    <row r="243" spans="1:5" x14ac:dyDescent="0.25">
      <c r="A243" s="49">
        <v>242</v>
      </c>
      <c r="B243" s="42" t="s">
        <v>73</v>
      </c>
      <c r="C243" s="58">
        <v>754377</v>
      </c>
      <c r="D243" s="38" t="s">
        <v>352</v>
      </c>
      <c r="E243" s="50">
        <v>1</v>
      </c>
    </row>
    <row r="244" spans="1:5" x14ac:dyDescent="0.25">
      <c r="A244" s="49">
        <v>243</v>
      </c>
      <c r="B244" s="42" t="s">
        <v>73</v>
      </c>
      <c r="C244" s="58">
        <v>754379</v>
      </c>
      <c r="D244" s="38" t="s">
        <v>353</v>
      </c>
      <c r="E244" s="50">
        <v>1</v>
      </c>
    </row>
    <row r="245" spans="1:5" x14ac:dyDescent="0.25">
      <c r="A245" s="49">
        <v>244</v>
      </c>
      <c r="B245" s="42" t="s">
        <v>73</v>
      </c>
      <c r="C245" s="51">
        <v>754383</v>
      </c>
      <c r="D245" s="35" t="s">
        <v>354</v>
      </c>
      <c r="E245" s="50">
        <v>2</v>
      </c>
    </row>
    <row r="246" spans="1:5" x14ac:dyDescent="0.25">
      <c r="A246" s="49">
        <v>245</v>
      </c>
      <c r="B246" s="42" t="s">
        <v>73</v>
      </c>
      <c r="C246" s="51">
        <v>754387</v>
      </c>
      <c r="D246" s="21" t="s">
        <v>355</v>
      </c>
      <c r="E246" s="50">
        <v>1</v>
      </c>
    </row>
    <row r="247" spans="1:5" x14ac:dyDescent="0.25">
      <c r="A247" s="49">
        <v>246</v>
      </c>
      <c r="B247" s="42" t="s">
        <v>73</v>
      </c>
      <c r="C247" s="60">
        <v>754437</v>
      </c>
      <c r="D247" s="36" t="s">
        <v>356</v>
      </c>
      <c r="E247" s="50">
        <v>1</v>
      </c>
    </row>
    <row r="248" spans="1:5" x14ac:dyDescent="0.25">
      <c r="A248" s="49">
        <v>247</v>
      </c>
      <c r="B248" s="42" t="s">
        <v>73</v>
      </c>
      <c r="C248" s="60">
        <v>754434</v>
      </c>
      <c r="D248" s="36" t="s">
        <v>357</v>
      </c>
      <c r="E248" s="50">
        <v>1</v>
      </c>
    </row>
    <row r="249" spans="1:5" x14ac:dyDescent="0.25">
      <c r="A249" s="49">
        <v>248</v>
      </c>
      <c r="B249" s="42" t="s">
        <v>73</v>
      </c>
      <c r="C249" s="51">
        <v>754462</v>
      </c>
      <c r="D249" s="35" t="s">
        <v>358</v>
      </c>
      <c r="E249" s="50">
        <v>2</v>
      </c>
    </row>
    <row r="250" spans="1:5" x14ac:dyDescent="0.25">
      <c r="A250" s="49">
        <v>249</v>
      </c>
      <c r="B250" s="42" t="s">
        <v>73</v>
      </c>
      <c r="C250" s="51">
        <v>754486</v>
      </c>
      <c r="D250" s="21" t="s">
        <v>359</v>
      </c>
      <c r="E250" s="50">
        <v>1</v>
      </c>
    </row>
    <row r="251" spans="1:5" x14ac:dyDescent="0.25">
      <c r="A251" s="49">
        <v>250</v>
      </c>
      <c r="B251" s="42" t="s">
        <v>73</v>
      </c>
      <c r="C251" s="51">
        <v>754484</v>
      </c>
      <c r="D251" s="35" t="s">
        <v>360</v>
      </c>
      <c r="E251" s="50">
        <v>1</v>
      </c>
    </row>
    <row r="252" spans="1:5" x14ac:dyDescent="0.25">
      <c r="A252" s="49">
        <v>251</v>
      </c>
      <c r="B252" s="42" t="s">
        <v>73</v>
      </c>
      <c r="C252" s="51">
        <v>754529</v>
      </c>
      <c r="D252" s="32" t="s">
        <v>361</v>
      </c>
      <c r="E252" s="50">
        <v>1</v>
      </c>
    </row>
    <row r="253" spans="1:5" x14ac:dyDescent="0.25">
      <c r="A253" s="49">
        <v>252</v>
      </c>
      <c r="B253" s="42" t="s">
        <v>73</v>
      </c>
      <c r="C253" s="51">
        <v>754527</v>
      </c>
      <c r="D253" s="32" t="s">
        <v>142</v>
      </c>
      <c r="E253" s="50">
        <v>3</v>
      </c>
    </row>
    <row r="254" spans="1:5" x14ac:dyDescent="0.25">
      <c r="A254" s="49">
        <v>253</v>
      </c>
      <c r="B254" s="42" t="s">
        <v>73</v>
      </c>
      <c r="C254" s="52">
        <v>756246</v>
      </c>
      <c r="D254" s="37" t="s">
        <v>83</v>
      </c>
      <c r="E254" s="50">
        <v>1</v>
      </c>
    </row>
    <row r="255" spans="1:5" x14ac:dyDescent="0.25">
      <c r="A255" s="49">
        <v>254</v>
      </c>
      <c r="B255" s="42" t="s">
        <v>73</v>
      </c>
      <c r="C255" s="58">
        <v>756249</v>
      </c>
      <c r="D255" s="38" t="s">
        <v>362</v>
      </c>
      <c r="E255" s="50">
        <v>1</v>
      </c>
    </row>
    <row r="256" spans="1:5" x14ac:dyDescent="0.25">
      <c r="A256" s="49">
        <v>255</v>
      </c>
      <c r="B256" s="42" t="s">
        <v>73</v>
      </c>
      <c r="C256" s="58">
        <v>754424</v>
      </c>
      <c r="D256" s="38" t="s">
        <v>363</v>
      </c>
      <c r="E256" s="50">
        <v>1</v>
      </c>
    </row>
    <row r="257" spans="1:5" x14ac:dyDescent="0.25">
      <c r="A257" s="49">
        <v>256</v>
      </c>
      <c r="B257" s="42" t="s">
        <v>73</v>
      </c>
      <c r="C257" s="58">
        <v>754422</v>
      </c>
      <c r="D257" s="38" t="s">
        <v>364</v>
      </c>
      <c r="E257" s="50">
        <v>1</v>
      </c>
    </row>
    <row r="258" spans="1:5" x14ac:dyDescent="0.25">
      <c r="A258" s="49">
        <v>257</v>
      </c>
      <c r="B258" s="5" t="s">
        <v>73</v>
      </c>
      <c r="C258" s="58">
        <v>758872</v>
      </c>
      <c r="D258" s="59" t="s">
        <v>85</v>
      </c>
      <c r="E258" s="50">
        <v>1</v>
      </c>
    </row>
    <row r="259" spans="1:5" x14ac:dyDescent="0.25">
      <c r="A259" s="49">
        <v>258</v>
      </c>
      <c r="B259" s="5" t="s">
        <v>73</v>
      </c>
      <c r="C259" s="52">
        <v>760200</v>
      </c>
      <c r="D259" s="31" t="s">
        <v>365</v>
      </c>
      <c r="E259" s="50">
        <v>1</v>
      </c>
    </row>
    <row r="260" spans="1:5" x14ac:dyDescent="0.25">
      <c r="A260" s="49">
        <v>259</v>
      </c>
      <c r="B260" s="42" t="s">
        <v>73</v>
      </c>
      <c r="C260" s="58">
        <v>754445</v>
      </c>
      <c r="D260" s="38" t="s">
        <v>366</v>
      </c>
      <c r="E260" s="50">
        <v>1</v>
      </c>
    </row>
    <row r="261" spans="1:5" x14ac:dyDescent="0.25">
      <c r="A261" s="49">
        <v>260</v>
      </c>
      <c r="B261" s="42" t="s">
        <v>73</v>
      </c>
      <c r="C261" s="58">
        <v>754444</v>
      </c>
      <c r="D261" s="38" t="s">
        <v>367</v>
      </c>
      <c r="E261" s="50">
        <v>1</v>
      </c>
    </row>
    <row r="262" spans="1:5" x14ac:dyDescent="0.25">
      <c r="A262" s="49">
        <v>261</v>
      </c>
      <c r="B262" s="42" t="s">
        <v>73</v>
      </c>
      <c r="C262" s="58">
        <v>754417</v>
      </c>
      <c r="D262" s="38" t="s">
        <v>368</v>
      </c>
      <c r="E262" s="50">
        <v>1</v>
      </c>
    </row>
    <row r="263" spans="1:5" x14ac:dyDescent="0.25">
      <c r="A263" s="49">
        <v>262</v>
      </c>
      <c r="B263" s="42" t="s">
        <v>73</v>
      </c>
      <c r="C263" s="58">
        <v>754410</v>
      </c>
      <c r="D263" s="38" t="s">
        <v>369</v>
      </c>
      <c r="E263" s="50">
        <v>1</v>
      </c>
    </row>
    <row r="264" spans="1:5" x14ac:dyDescent="0.25">
      <c r="A264" s="49">
        <v>263</v>
      </c>
      <c r="B264" s="42" t="s">
        <v>73</v>
      </c>
      <c r="C264" s="60">
        <v>754406</v>
      </c>
      <c r="D264" s="36" t="s">
        <v>370</v>
      </c>
      <c r="E264" s="50">
        <v>1</v>
      </c>
    </row>
    <row r="265" spans="1:5" x14ac:dyDescent="0.25">
      <c r="A265" s="49">
        <v>264</v>
      </c>
      <c r="B265" s="42" t="s">
        <v>73</v>
      </c>
      <c r="C265" s="58">
        <v>754390</v>
      </c>
      <c r="D265" s="38" t="s">
        <v>371</v>
      </c>
      <c r="E265" s="50">
        <v>1</v>
      </c>
    </row>
    <row r="266" spans="1:5" x14ac:dyDescent="0.25">
      <c r="A266" s="49">
        <v>265</v>
      </c>
      <c r="B266" s="42" t="s">
        <v>73</v>
      </c>
      <c r="C266" s="58">
        <v>754386</v>
      </c>
      <c r="D266" s="38" t="s">
        <v>372</v>
      </c>
      <c r="E266" s="50">
        <v>1</v>
      </c>
    </row>
    <row r="267" spans="1:5" x14ac:dyDescent="0.25">
      <c r="A267" s="49">
        <v>266</v>
      </c>
      <c r="B267" s="42" t="s">
        <v>73</v>
      </c>
      <c r="C267" s="58">
        <v>754399</v>
      </c>
      <c r="D267" s="38" t="s">
        <v>373</v>
      </c>
      <c r="E267" s="50">
        <v>1</v>
      </c>
    </row>
    <row r="268" spans="1:5" x14ac:dyDescent="0.25">
      <c r="A268" s="49">
        <v>267</v>
      </c>
      <c r="B268" s="42" t="s">
        <v>73</v>
      </c>
      <c r="C268" s="58">
        <v>754385</v>
      </c>
      <c r="D268" s="38" t="s">
        <v>374</v>
      </c>
      <c r="E268" s="50">
        <v>1</v>
      </c>
    </row>
    <row r="269" spans="1:5" x14ac:dyDescent="0.25">
      <c r="A269" s="49">
        <v>268</v>
      </c>
      <c r="B269" s="42" t="s">
        <v>73</v>
      </c>
      <c r="C269" s="51">
        <v>754471</v>
      </c>
      <c r="D269" s="35" t="s">
        <v>375</v>
      </c>
      <c r="E269" s="50">
        <v>1</v>
      </c>
    </row>
    <row r="270" spans="1:5" x14ac:dyDescent="0.25">
      <c r="A270" s="49">
        <v>269</v>
      </c>
      <c r="B270" s="42" t="s">
        <v>73</v>
      </c>
      <c r="C270" s="58">
        <v>754368</v>
      </c>
      <c r="D270" s="38" t="s">
        <v>376</v>
      </c>
      <c r="E270" s="50">
        <v>1</v>
      </c>
    </row>
    <row r="271" spans="1:5" x14ac:dyDescent="0.25">
      <c r="A271" s="49">
        <v>270</v>
      </c>
      <c r="B271" s="42" t="s">
        <v>73</v>
      </c>
      <c r="C271" s="52">
        <v>754135</v>
      </c>
      <c r="D271" s="37" t="s">
        <v>377</v>
      </c>
      <c r="E271" s="50">
        <v>1</v>
      </c>
    </row>
    <row r="272" spans="1:5" x14ac:dyDescent="0.25">
      <c r="A272" s="49">
        <v>271</v>
      </c>
      <c r="B272" s="42" t="s">
        <v>73</v>
      </c>
      <c r="C272" s="51">
        <v>754360</v>
      </c>
      <c r="D272" s="35" t="s">
        <v>378</v>
      </c>
      <c r="E272" s="50">
        <v>1</v>
      </c>
    </row>
    <row r="273" spans="1:5" x14ac:dyDescent="0.25">
      <c r="A273" s="49">
        <v>272</v>
      </c>
      <c r="B273" s="42" t="s">
        <v>73</v>
      </c>
      <c r="C273" s="51">
        <v>761914</v>
      </c>
      <c r="D273" s="35" t="s">
        <v>92</v>
      </c>
      <c r="E273" s="50">
        <v>1</v>
      </c>
    </row>
    <row r="274" spans="1:5" x14ac:dyDescent="0.25">
      <c r="A274" s="49">
        <v>273</v>
      </c>
      <c r="B274" s="42" t="s">
        <v>73</v>
      </c>
      <c r="C274" s="51">
        <v>754349</v>
      </c>
      <c r="D274" s="35" t="s">
        <v>379</v>
      </c>
      <c r="E274" s="50">
        <v>1</v>
      </c>
    </row>
    <row r="275" spans="1:5" x14ac:dyDescent="0.25">
      <c r="A275" s="49">
        <v>274</v>
      </c>
      <c r="B275" s="5" t="s">
        <v>73</v>
      </c>
      <c r="C275" s="52">
        <v>760510</v>
      </c>
      <c r="D275" s="31" t="s">
        <v>380</v>
      </c>
      <c r="E275" s="50">
        <v>1</v>
      </c>
    </row>
    <row r="276" spans="1:5" x14ac:dyDescent="0.25">
      <c r="A276" s="49">
        <v>275</v>
      </c>
      <c r="B276" s="42" t="s">
        <v>73</v>
      </c>
      <c r="C276" s="51">
        <v>754350</v>
      </c>
      <c r="D276" s="35" t="s">
        <v>381</v>
      </c>
      <c r="E276" s="50">
        <v>1</v>
      </c>
    </row>
    <row r="277" spans="1:5" x14ac:dyDescent="0.25">
      <c r="A277" s="49">
        <v>276</v>
      </c>
      <c r="B277" s="42" t="s">
        <v>73</v>
      </c>
      <c r="C277" s="58">
        <v>754433</v>
      </c>
      <c r="D277" s="38" t="s">
        <v>382</v>
      </c>
      <c r="E277" s="50">
        <v>1</v>
      </c>
    </row>
    <row r="278" spans="1:5" x14ac:dyDescent="0.25">
      <c r="A278" s="49">
        <v>277</v>
      </c>
      <c r="B278" s="42" t="s">
        <v>73</v>
      </c>
      <c r="C278" s="52">
        <v>754185</v>
      </c>
      <c r="D278" s="31" t="s">
        <v>94</v>
      </c>
      <c r="E278" s="50">
        <v>1</v>
      </c>
    </row>
    <row r="279" spans="1:5" x14ac:dyDescent="0.25">
      <c r="A279" s="49">
        <v>278</v>
      </c>
      <c r="B279" s="32" t="s">
        <v>73</v>
      </c>
      <c r="C279" s="62">
        <v>760770</v>
      </c>
      <c r="D279" s="63" t="s">
        <v>383</v>
      </c>
      <c r="E279" s="50">
        <v>1</v>
      </c>
    </row>
    <row r="280" spans="1:5" x14ac:dyDescent="0.25">
      <c r="A280" s="49">
        <v>279</v>
      </c>
      <c r="B280" s="42" t="s">
        <v>73</v>
      </c>
      <c r="C280" s="58">
        <v>754268</v>
      </c>
      <c r="D280" s="38" t="s">
        <v>95</v>
      </c>
      <c r="E280" s="50">
        <v>1</v>
      </c>
    </row>
    <row r="281" spans="1:5" x14ac:dyDescent="0.25">
      <c r="A281" s="49">
        <v>280</v>
      </c>
      <c r="B281" s="42" t="s">
        <v>73</v>
      </c>
      <c r="C281" s="60">
        <v>754236</v>
      </c>
      <c r="D281" s="36" t="s">
        <v>384</v>
      </c>
      <c r="E281" s="50">
        <v>1</v>
      </c>
    </row>
    <row r="282" spans="1:5" x14ac:dyDescent="0.25">
      <c r="A282" s="49">
        <v>281</v>
      </c>
      <c r="B282" s="42" t="s">
        <v>73</v>
      </c>
      <c r="C282" s="60">
        <v>754231</v>
      </c>
      <c r="D282" s="36" t="s">
        <v>385</v>
      </c>
      <c r="E282" s="50">
        <v>2</v>
      </c>
    </row>
    <row r="283" spans="1:5" x14ac:dyDescent="0.25">
      <c r="A283" s="49">
        <v>282</v>
      </c>
      <c r="B283" s="42" t="s">
        <v>73</v>
      </c>
      <c r="C283" s="51">
        <v>754121</v>
      </c>
      <c r="D283" s="35" t="s">
        <v>386</v>
      </c>
      <c r="E283" s="50">
        <v>1</v>
      </c>
    </row>
    <row r="284" spans="1:5" x14ac:dyDescent="0.25">
      <c r="A284" s="49">
        <v>283</v>
      </c>
      <c r="B284" s="42" t="s">
        <v>73</v>
      </c>
      <c r="C284" s="58">
        <v>754220</v>
      </c>
      <c r="D284" s="38" t="s">
        <v>387</v>
      </c>
      <c r="E284" s="50">
        <v>1</v>
      </c>
    </row>
    <row r="285" spans="1:5" x14ac:dyDescent="0.25">
      <c r="A285" s="49">
        <v>284</v>
      </c>
      <c r="B285" s="42" t="s">
        <v>73</v>
      </c>
      <c r="C285" s="58">
        <v>754211</v>
      </c>
      <c r="D285" s="38" t="s">
        <v>388</v>
      </c>
      <c r="E285" s="50">
        <v>1</v>
      </c>
    </row>
    <row r="286" spans="1:5" x14ac:dyDescent="0.25">
      <c r="A286" s="49">
        <v>285</v>
      </c>
      <c r="B286" s="42" t="s">
        <v>73</v>
      </c>
      <c r="C286" s="58">
        <v>754505</v>
      </c>
      <c r="D286" s="38" t="s">
        <v>389</v>
      </c>
      <c r="E286" s="50">
        <v>1</v>
      </c>
    </row>
    <row r="287" spans="1:5" x14ac:dyDescent="0.25">
      <c r="A287" s="49">
        <v>286</v>
      </c>
      <c r="B287" s="42" t="s">
        <v>73</v>
      </c>
      <c r="C287" s="58">
        <v>754224</v>
      </c>
      <c r="D287" s="38" t="s">
        <v>96</v>
      </c>
      <c r="E287" s="50">
        <v>1</v>
      </c>
    </row>
    <row r="288" spans="1:5" x14ac:dyDescent="0.25">
      <c r="A288" s="49">
        <v>287</v>
      </c>
      <c r="B288" s="42" t="s">
        <v>73</v>
      </c>
      <c r="C288" s="51">
        <v>754516</v>
      </c>
      <c r="D288" s="35" t="s">
        <v>390</v>
      </c>
      <c r="E288" s="50">
        <v>1</v>
      </c>
    </row>
    <row r="289" spans="1:5" x14ac:dyDescent="0.25">
      <c r="A289" s="49">
        <v>288</v>
      </c>
      <c r="B289" s="42" t="s">
        <v>73</v>
      </c>
      <c r="C289" s="51">
        <v>754216</v>
      </c>
      <c r="D289" s="35" t="s">
        <v>391</v>
      </c>
      <c r="E289" s="50">
        <v>1</v>
      </c>
    </row>
    <row r="290" spans="1:5" x14ac:dyDescent="0.25">
      <c r="A290" s="49">
        <v>289</v>
      </c>
      <c r="B290" s="42" t="s">
        <v>73</v>
      </c>
      <c r="C290" s="58">
        <v>754207</v>
      </c>
      <c r="D290" s="38" t="s">
        <v>392</v>
      </c>
      <c r="E290" s="50">
        <v>1</v>
      </c>
    </row>
    <row r="291" spans="1:5" x14ac:dyDescent="0.25">
      <c r="A291" s="49">
        <v>290</v>
      </c>
      <c r="B291" s="42" t="s">
        <v>73</v>
      </c>
      <c r="C291" s="51">
        <v>762608</v>
      </c>
      <c r="D291" s="35" t="s">
        <v>393</v>
      </c>
      <c r="E291" s="50">
        <v>1</v>
      </c>
    </row>
    <row r="292" spans="1:5" x14ac:dyDescent="0.25">
      <c r="A292" s="49">
        <v>291</v>
      </c>
      <c r="B292" s="42" t="s">
        <v>73</v>
      </c>
      <c r="C292" s="51">
        <v>754194</v>
      </c>
      <c r="D292" s="35" t="s">
        <v>394</v>
      </c>
      <c r="E292" s="50">
        <v>1</v>
      </c>
    </row>
    <row r="293" spans="1:5" x14ac:dyDescent="0.25">
      <c r="A293" s="49">
        <v>292</v>
      </c>
      <c r="B293" s="42" t="s">
        <v>73</v>
      </c>
      <c r="C293" s="51">
        <v>762774</v>
      </c>
      <c r="D293" s="35" t="s">
        <v>99</v>
      </c>
      <c r="E293" s="50">
        <v>2</v>
      </c>
    </row>
    <row r="294" spans="1:5" x14ac:dyDescent="0.25">
      <c r="A294" s="49">
        <v>293</v>
      </c>
      <c r="B294" s="42" t="s">
        <v>73</v>
      </c>
      <c r="C294" s="51">
        <v>754172</v>
      </c>
      <c r="D294" s="21" t="s">
        <v>395</v>
      </c>
      <c r="E294" s="50">
        <v>1</v>
      </c>
    </row>
    <row r="295" spans="1:5" x14ac:dyDescent="0.25">
      <c r="A295" s="49">
        <v>294</v>
      </c>
      <c r="B295" s="42" t="s">
        <v>73</v>
      </c>
      <c r="C295" s="51">
        <v>754160</v>
      </c>
      <c r="D295" s="35" t="s">
        <v>396</v>
      </c>
      <c r="E295" s="50">
        <v>1</v>
      </c>
    </row>
    <row r="296" spans="1:5" x14ac:dyDescent="0.25">
      <c r="A296" s="49">
        <v>295</v>
      </c>
      <c r="B296" s="42" t="s">
        <v>73</v>
      </c>
      <c r="C296" s="58">
        <v>754149</v>
      </c>
      <c r="D296" s="38" t="s">
        <v>397</v>
      </c>
      <c r="E296" s="50">
        <v>1</v>
      </c>
    </row>
    <row r="297" spans="1:5" x14ac:dyDescent="0.25">
      <c r="A297" s="49">
        <v>296</v>
      </c>
      <c r="B297" s="42" t="s">
        <v>73</v>
      </c>
      <c r="C297" s="51">
        <v>754143</v>
      </c>
      <c r="D297" s="35" t="s">
        <v>268</v>
      </c>
      <c r="E297" s="50">
        <v>1</v>
      </c>
    </row>
    <row r="298" spans="1:5" x14ac:dyDescent="0.25">
      <c r="A298" s="49">
        <v>297</v>
      </c>
      <c r="B298" s="32" t="s">
        <v>101</v>
      </c>
      <c r="C298" s="54">
        <v>731321</v>
      </c>
      <c r="D298" s="38" t="s">
        <v>398</v>
      </c>
      <c r="E298" s="50">
        <v>1</v>
      </c>
    </row>
    <row r="299" spans="1:5" x14ac:dyDescent="0.25">
      <c r="A299" s="49">
        <v>298</v>
      </c>
      <c r="B299" s="32" t="s">
        <v>101</v>
      </c>
      <c r="C299" s="54">
        <v>731323</v>
      </c>
      <c r="D299" s="38" t="s">
        <v>399</v>
      </c>
      <c r="E299" s="50">
        <v>1</v>
      </c>
    </row>
    <row r="300" spans="1:5" x14ac:dyDescent="0.25">
      <c r="A300" s="49">
        <v>299</v>
      </c>
      <c r="B300" s="32" t="s">
        <v>101</v>
      </c>
      <c r="C300" s="54">
        <v>749285</v>
      </c>
      <c r="D300" s="38" t="s">
        <v>400</v>
      </c>
      <c r="E300" s="50">
        <v>1</v>
      </c>
    </row>
    <row r="301" spans="1:5" x14ac:dyDescent="0.25">
      <c r="A301" s="49">
        <v>300</v>
      </c>
      <c r="B301" s="32" t="s">
        <v>101</v>
      </c>
      <c r="C301" s="54">
        <v>731327</v>
      </c>
      <c r="D301" s="38" t="s">
        <v>401</v>
      </c>
      <c r="E301" s="50">
        <v>1</v>
      </c>
    </row>
    <row r="302" spans="1:5" x14ac:dyDescent="0.25">
      <c r="A302" s="49">
        <v>301</v>
      </c>
      <c r="B302" s="32" t="s">
        <v>101</v>
      </c>
      <c r="C302" s="54">
        <v>731329</v>
      </c>
      <c r="D302" s="38" t="s">
        <v>402</v>
      </c>
      <c r="E302" s="50">
        <v>1</v>
      </c>
    </row>
    <row r="303" spans="1:5" x14ac:dyDescent="0.25">
      <c r="A303" s="49">
        <v>302</v>
      </c>
      <c r="B303" s="32" t="s">
        <v>101</v>
      </c>
      <c r="C303" s="54">
        <v>731330</v>
      </c>
      <c r="D303" s="38" t="s">
        <v>403</v>
      </c>
      <c r="E303" s="50">
        <v>1</v>
      </c>
    </row>
    <row r="304" spans="1:5" x14ac:dyDescent="0.25">
      <c r="A304" s="49">
        <v>303</v>
      </c>
      <c r="B304" s="32" t="s">
        <v>101</v>
      </c>
      <c r="C304" s="54">
        <v>731333</v>
      </c>
      <c r="D304" s="38" t="s">
        <v>404</v>
      </c>
      <c r="E304" s="50">
        <v>1</v>
      </c>
    </row>
    <row r="305" spans="1:5" x14ac:dyDescent="0.25">
      <c r="A305" s="49">
        <v>304</v>
      </c>
      <c r="B305" s="32" t="s">
        <v>101</v>
      </c>
      <c r="C305" s="54">
        <v>731343</v>
      </c>
      <c r="D305" s="38" t="s">
        <v>405</v>
      </c>
      <c r="E305" s="50">
        <v>1</v>
      </c>
    </row>
    <row r="306" spans="1:5" x14ac:dyDescent="0.25">
      <c r="A306" s="49">
        <v>305</v>
      </c>
      <c r="B306" s="32" t="s">
        <v>101</v>
      </c>
      <c r="C306" s="54">
        <v>731340</v>
      </c>
      <c r="D306" s="38" t="s">
        <v>406</v>
      </c>
      <c r="E306" s="50">
        <v>1</v>
      </c>
    </row>
    <row r="307" spans="1:5" x14ac:dyDescent="0.25">
      <c r="A307" s="49">
        <v>306</v>
      </c>
      <c r="B307" s="32" t="s">
        <v>101</v>
      </c>
      <c r="C307" s="53">
        <v>731360</v>
      </c>
      <c r="D307" s="36" t="s">
        <v>407</v>
      </c>
      <c r="E307" s="50">
        <v>1</v>
      </c>
    </row>
    <row r="308" spans="1:5" x14ac:dyDescent="0.25">
      <c r="A308" s="49">
        <v>307</v>
      </c>
      <c r="B308" s="5" t="s">
        <v>101</v>
      </c>
      <c r="C308" s="51">
        <v>759205</v>
      </c>
      <c r="D308" s="32" t="s">
        <v>408</v>
      </c>
      <c r="E308" s="50">
        <v>2</v>
      </c>
    </row>
    <row r="309" spans="1:5" x14ac:dyDescent="0.25">
      <c r="A309" s="49">
        <v>308</v>
      </c>
      <c r="B309" s="32" t="s">
        <v>101</v>
      </c>
      <c r="C309" s="50">
        <v>730901</v>
      </c>
      <c r="D309" s="35" t="s">
        <v>409</v>
      </c>
      <c r="E309" s="50">
        <v>1</v>
      </c>
    </row>
    <row r="310" spans="1:5" x14ac:dyDescent="0.25">
      <c r="A310" s="49">
        <v>309</v>
      </c>
      <c r="B310" s="32" t="s">
        <v>101</v>
      </c>
      <c r="C310" s="53">
        <v>731337</v>
      </c>
      <c r="D310" s="36" t="s">
        <v>410</v>
      </c>
      <c r="E310" s="50">
        <v>1</v>
      </c>
    </row>
    <row r="311" spans="1:5" x14ac:dyDescent="0.25">
      <c r="A311" s="49">
        <v>310</v>
      </c>
      <c r="B311" s="32" t="s">
        <v>101</v>
      </c>
      <c r="C311" s="50">
        <v>323781</v>
      </c>
      <c r="D311" s="35" t="s">
        <v>411</v>
      </c>
      <c r="E311" s="50">
        <v>1</v>
      </c>
    </row>
    <row r="312" spans="1:5" x14ac:dyDescent="0.25">
      <c r="A312" s="49">
        <v>311</v>
      </c>
      <c r="B312" s="32" t="s">
        <v>101</v>
      </c>
      <c r="C312" s="50">
        <v>751000</v>
      </c>
      <c r="D312" s="35" t="s">
        <v>144</v>
      </c>
      <c r="E312" s="50">
        <v>3</v>
      </c>
    </row>
    <row r="313" spans="1:5" x14ac:dyDescent="0.25">
      <c r="A313" s="49">
        <v>312</v>
      </c>
      <c r="B313" s="32" t="s">
        <v>101</v>
      </c>
      <c r="C313" s="62">
        <v>761442</v>
      </c>
      <c r="D313" s="63" t="s">
        <v>106</v>
      </c>
      <c r="E313" s="50">
        <v>1</v>
      </c>
    </row>
    <row r="314" spans="1:5" x14ac:dyDescent="0.25">
      <c r="A314" s="49">
        <v>313</v>
      </c>
      <c r="B314" s="32" t="s">
        <v>101</v>
      </c>
      <c r="C314" s="50">
        <v>730894</v>
      </c>
      <c r="D314" s="35" t="s">
        <v>412</v>
      </c>
      <c r="E314" s="50">
        <v>1</v>
      </c>
    </row>
    <row r="315" spans="1:5" x14ac:dyDescent="0.25">
      <c r="A315" s="49">
        <v>314</v>
      </c>
      <c r="B315" s="32" t="s">
        <v>101</v>
      </c>
      <c r="C315" s="50">
        <v>907144</v>
      </c>
      <c r="D315" s="32" t="s">
        <v>145</v>
      </c>
      <c r="E315" s="50">
        <v>3</v>
      </c>
    </row>
    <row r="316" spans="1:5" x14ac:dyDescent="0.25">
      <c r="A316" s="49">
        <v>315</v>
      </c>
      <c r="B316" s="32" t="s">
        <v>101</v>
      </c>
      <c r="C316" s="50">
        <v>749916</v>
      </c>
      <c r="D316" s="35" t="s">
        <v>413</v>
      </c>
      <c r="E316" s="50">
        <v>1</v>
      </c>
    </row>
    <row r="317" spans="1:5" x14ac:dyDescent="0.25">
      <c r="A317" s="49">
        <v>316</v>
      </c>
      <c r="B317" s="32" t="s">
        <v>101</v>
      </c>
      <c r="C317" s="54">
        <v>731062</v>
      </c>
      <c r="D317" s="38" t="s">
        <v>414</v>
      </c>
      <c r="E317" s="50">
        <v>1</v>
      </c>
    </row>
    <row r="318" spans="1:5" x14ac:dyDescent="0.25">
      <c r="A318" s="49">
        <v>317</v>
      </c>
      <c r="B318" s="32" t="s">
        <v>101</v>
      </c>
      <c r="C318" s="54">
        <v>731369</v>
      </c>
      <c r="D318" s="38" t="s">
        <v>415</v>
      </c>
      <c r="E318" s="50">
        <v>1</v>
      </c>
    </row>
    <row r="319" spans="1:5" x14ac:dyDescent="0.25">
      <c r="A319" s="49">
        <v>318</v>
      </c>
      <c r="B319" s="32" t="s">
        <v>101</v>
      </c>
      <c r="C319" s="54">
        <v>750464</v>
      </c>
      <c r="D319" s="38" t="s">
        <v>416</v>
      </c>
      <c r="E319" s="50">
        <v>1</v>
      </c>
    </row>
    <row r="320" spans="1:5" x14ac:dyDescent="0.25">
      <c r="A320" s="49">
        <v>319</v>
      </c>
      <c r="B320" s="32" t="s">
        <v>101</v>
      </c>
      <c r="C320" s="54">
        <v>731401</v>
      </c>
      <c r="D320" s="38" t="s">
        <v>109</v>
      </c>
      <c r="E320" s="50">
        <v>1</v>
      </c>
    </row>
    <row r="321" spans="1:5" x14ac:dyDescent="0.25">
      <c r="A321" s="49">
        <v>320</v>
      </c>
      <c r="B321" s="32" t="s">
        <v>101</v>
      </c>
      <c r="C321" s="53">
        <v>731353</v>
      </c>
      <c r="D321" s="36" t="s">
        <v>417</v>
      </c>
      <c r="E321" s="50">
        <v>1</v>
      </c>
    </row>
    <row r="322" spans="1:5" x14ac:dyDescent="0.25">
      <c r="A322" s="49">
        <v>321</v>
      </c>
      <c r="B322" s="32" t="s">
        <v>101</v>
      </c>
      <c r="C322" s="50">
        <v>747296</v>
      </c>
      <c r="D322" s="35" t="s">
        <v>418</v>
      </c>
      <c r="E322" s="50">
        <v>1</v>
      </c>
    </row>
    <row r="323" spans="1:5" x14ac:dyDescent="0.25">
      <c r="A323" s="49">
        <v>322</v>
      </c>
      <c r="B323" s="32" t="s">
        <v>101</v>
      </c>
      <c r="C323" s="54">
        <v>731402</v>
      </c>
      <c r="D323" s="38" t="s">
        <v>419</v>
      </c>
      <c r="E323" s="50">
        <v>1</v>
      </c>
    </row>
    <row r="324" spans="1:5" x14ac:dyDescent="0.25">
      <c r="A324" s="49">
        <v>323</v>
      </c>
      <c r="B324" s="32" t="s">
        <v>101</v>
      </c>
      <c r="C324" s="54">
        <v>731403</v>
      </c>
      <c r="D324" s="38" t="s">
        <v>420</v>
      </c>
      <c r="E324" s="50">
        <v>1</v>
      </c>
    </row>
    <row r="325" spans="1:5" x14ac:dyDescent="0.25">
      <c r="A325" s="49">
        <v>324</v>
      </c>
      <c r="B325" s="32" t="s">
        <v>110</v>
      </c>
      <c r="C325" s="54">
        <v>746409</v>
      </c>
      <c r="D325" s="38" t="s">
        <v>421</v>
      </c>
      <c r="E325" s="50">
        <v>1</v>
      </c>
    </row>
    <row r="326" spans="1:5" x14ac:dyDescent="0.25">
      <c r="A326" s="49">
        <v>325</v>
      </c>
      <c r="B326" s="5" t="s">
        <v>110</v>
      </c>
      <c r="C326" s="51">
        <v>759206</v>
      </c>
      <c r="D326" s="32" t="s">
        <v>422</v>
      </c>
      <c r="E326" s="50">
        <v>1</v>
      </c>
    </row>
    <row r="327" spans="1:5" x14ac:dyDescent="0.25">
      <c r="A327" s="49">
        <v>326</v>
      </c>
      <c r="B327" s="32" t="s">
        <v>110</v>
      </c>
      <c r="C327" s="50">
        <v>746419</v>
      </c>
      <c r="D327" s="35" t="s">
        <v>423</v>
      </c>
      <c r="E327" s="50">
        <v>1</v>
      </c>
    </row>
    <row r="328" spans="1:5" x14ac:dyDescent="0.25">
      <c r="A328" s="49">
        <v>327</v>
      </c>
      <c r="B328" s="32" t="s">
        <v>110</v>
      </c>
      <c r="C328" s="53">
        <v>731599</v>
      </c>
      <c r="D328" s="36" t="s">
        <v>424</v>
      </c>
      <c r="E328" s="50">
        <v>1</v>
      </c>
    </row>
    <row r="329" spans="1:5" x14ac:dyDescent="0.25">
      <c r="A329" s="49">
        <v>328</v>
      </c>
      <c r="B329" s="32" t="s">
        <v>110</v>
      </c>
      <c r="C329" s="53">
        <v>731601</v>
      </c>
      <c r="D329" s="36" t="s">
        <v>425</v>
      </c>
      <c r="E329" s="50">
        <v>1</v>
      </c>
    </row>
    <row r="330" spans="1:5" x14ac:dyDescent="0.25">
      <c r="A330" s="49">
        <v>329</v>
      </c>
      <c r="B330" s="32" t="s">
        <v>110</v>
      </c>
      <c r="C330" s="54">
        <v>731602</v>
      </c>
      <c r="D330" s="38" t="s">
        <v>426</v>
      </c>
      <c r="E330" s="50">
        <v>1</v>
      </c>
    </row>
    <row r="331" spans="1:5" x14ac:dyDescent="0.25">
      <c r="A331" s="49">
        <v>330</v>
      </c>
      <c r="B331" s="32" t="s">
        <v>110</v>
      </c>
      <c r="C331" s="54">
        <v>731603</v>
      </c>
      <c r="D331" s="38" t="s">
        <v>427</v>
      </c>
      <c r="E331" s="50">
        <v>1</v>
      </c>
    </row>
    <row r="332" spans="1:5" x14ac:dyDescent="0.25">
      <c r="A332" s="49">
        <v>331</v>
      </c>
      <c r="B332" s="32" t="s">
        <v>110</v>
      </c>
      <c r="C332" s="54">
        <v>731609</v>
      </c>
      <c r="D332" s="38" t="s">
        <v>428</v>
      </c>
      <c r="E332" s="50">
        <v>1</v>
      </c>
    </row>
    <row r="333" spans="1:5" x14ac:dyDescent="0.25">
      <c r="A333" s="49">
        <v>332</v>
      </c>
      <c r="B333" s="32" t="s">
        <v>110</v>
      </c>
      <c r="C333" s="54">
        <v>731610</v>
      </c>
      <c r="D333" s="38" t="s">
        <v>429</v>
      </c>
      <c r="E333" s="50">
        <v>1</v>
      </c>
    </row>
    <row r="334" spans="1:5" x14ac:dyDescent="0.25">
      <c r="A334" s="49">
        <v>333</v>
      </c>
      <c r="B334" s="32" t="s">
        <v>110</v>
      </c>
      <c r="C334" s="50">
        <v>185271</v>
      </c>
      <c r="D334" s="35" t="s">
        <v>303</v>
      </c>
      <c r="E334" s="50">
        <v>1</v>
      </c>
    </row>
    <row r="335" spans="1:5" x14ac:dyDescent="0.25">
      <c r="A335" s="49">
        <v>334</v>
      </c>
      <c r="B335" s="32" t="s">
        <v>110</v>
      </c>
      <c r="C335" s="54">
        <v>731615</v>
      </c>
      <c r="D335" s="38" t="s">
        <v>430</v>
      </c>
      <c r="E335" s="50">
        <v>1</v>
      </c>
    </row>
    <row r="336" spans="1:5" x14ac:dyDescent="0.25">
      <c r="A336" s="49">
        <v>335</v>
      </c>
      <c r="B336" s="32" t="s">
        <v>110</v>
      </c>
      <c r="C336" s="54">
        <v>746426</v>
      </c>
      <c r="D336" s="38" t="s">
        <v>431</v>
      </c>
      <c r="E336" s="50">
        <v>1</v>
      </c>
    </row>
    <row r="337" spans="1:5" x14ac:dyDescent="0.25">
      <c r="A337" s="49">
        <v>336</v>
      </c>
      <c r="B337" s="32" t="s">
        <v>110</v>
      </c>
      <c r="C337" s="56">
        <v>731617</v>
      </c>
      <c r="D337" s="37" t="s">
        <v>432</v>
      </c>
      <c r="E337" s="50">
        <v>1</v>
      </c>
    </row>
    <row r="338" spans="1:5" x14ac:dyDescent="0.25">
      <c r="A338" s="49">
        <v>337</v>
      </c>
      <c r="B338" s="32" t="s">
        <v>110</v>
      </c>
      <c r="C338" s="50">
        <v>731455</v>
      </c>
      <c r="D338" s="35" t="s">
        <v>433</v>
      </c>
      <c r="E338" s="50">
        <v>1</v>
      </c>
    </row>
    <row r="339" spans="1:5" x14ac:dyDescent="0.25">
      <c r="A339" s="49">
        <v>338</v>
      </c>
      <c r="B339" s="32" t="s">
        <v>110</v>
      </c>
      <c r="C339" s="53">
        <v>731620</v>
      </c>
      <c r="D339" s="36" t="s">
        <v>434</v>
      </c>
      <c r="E339" s="50">
        <v>1</v>
      </c>
    </row>
    <row r="340" spans="1:5" x14ac:dyDescent="0.25">
      <c r="A340" s="49">
        <v>339</v>
      </c>
      <c r="B340" s="32" t="s">
        <v>110</v>
      </c>
      <c r="C340" s="53">
        <v>731595</v>
      </c>
      <c r="D340" s="36" t="s">
        <v>435</v>
      </c>
      <c r="E340" s="50">
        <v>1</v>
      </c>
    </row>
    <row r="341" spans="1:5" x14ac:dyDescent="0.25">
      <c r="A341" s="49">
        <v>340</v>
      </c>
      <c r="B341" s="32" t="s">
        <v>110</v>
      </c>
      <c r="C341" s="64">
        <v>760875</v>
      </c>
      <c r="D341" s="65" t="s">
        <v>436</v>
      </c>
      <c r="E341" s="50">
        <v>1</v>
      </c>
    </row>
    <row r="342" spans="1:5" x14ac:dyDescent="0.25">
      <c r="A342" s="49">
        <v>341</v>
      </c>
      <c r="B342" s="32" t="s">
        <v>110</v>
      </c>
      <c r="C342" s="62">
        <v>761229</v>
      </c>
      <c r="D342" s="63" t="s">
        <v>121</v>
      </c>
      <c r="E342" s="50">
        <v>1</v>
      </c>
    </row>
    <row r="343" spans="1:5" x14ac:dyDescent="0.25">
      <c r="A343" s="49">
        <v>342</v>
      </c>
      <c r="B343" s="32" t="s">
        <v>110</v>
      </c>
      <c r="C343" s="50">
        <v>731510</v>
      </c>
      <c r="D343" s="35" t="s">
        <v>437</v>
      </c>
      <c r="E343" s="50">
        <v>1</v>
      </c>
    </row>
    <row r="344" spans="1:5" x14ac:dyDescent="0.25">
      <c r="A344" s="49">
        <v>343</v>
      </c>
      <c r="B344" s="32" t="s">
        <v>110</v>
      </c>
      <c r="C344" s="50">
        <v>964974</v>
      </c>
      <c r="D344" s="35" t="s">
        <v>438</v>
      </c>
      <c r="E344" s="50">
        <v>1</v>
      </c>
    </row>
    <row r="345" spans="1:5" x14ac:dyDescent="0.25">
      <c r="A345" s="49">
        <v>344</v>
      </c>
      <c r="B345" s="32" t="s">
        <v>110</v>
      </c>
      <c r="C345" s="54">
        <v>731512</v>
      </c>
      <c r="D345" s="38" t="s">
        <v>439</v>
      </c>
      <c r="E345" s="50">
        <v>1</v>
      </c>
    </row>
    <row r="346" spans="1:5" x14ac:dyDescent="0.25">
      <c r="A346" s="49">
        <v>345</v>
      </c>
      <c r="B346" s="32" t="s">
        <v>110</v>
      </c>
      <c r="C346" s="54">
        <v>747635</v>
      </c>
      <c r="D346" s="38" t="s">
        <v>98</v>
      </c>
      <c r="E346" s="50">
        <v>1</v>
      </c>
    </row>
    <row r="347" spans="1:5" x14ac:dyDescent="0.25">
      <c r="A347" s="49">
        <v>346</v>
      </c>
      <c r="B347" s="32" t="s">
        <v>110</v>
      </c>
      <c r="C347" s="50">
        <v>731903</v>
      </c>
      <c r="D347" s="35" t="s">
        <v>440</v>
      </c>
      <c r="E347" s="50">
        <v>1</v>
      </c>
    </row>
    <row r="348" spans="1:5" x14ac:dyDescent="0.25">
      <c r="A348" s="49">
        <v>347</v>
      </c>
      <c r="B348" s="32" t="s">
        <v>110</v>
      </c>
      <c r="C348" s="62">
        <v>761460</v>
      </c>
      <c r="D348" s="63" t="s">
        <v>123</v>
      </c>
      <c r="E348" s="50">
        <v>1</v>
      </c>
    </row>
    <row r="349" spans="1:5" x14ac:dyDescent="0.25">
      <c r="A349" s="49">
        <v>348</v>
      </c>
      <c r="B349" s="32" t="s">
        <v>110</v>
      </c>
      <c r="C349" s="50">
        <v>731515</v>
      </c>
      <c r="D349" s="35" t="s">
        <v>441</v>
      </c>
      <c r="E349" s="50">
        <v>2</v>
      </c>
    </row>
    <row r="350" spans="1:5" x14ac:dyDescent="0.25">
      <c r="A350" s="49">
        <v>349</v>
      </c>
      <c r="B350" s="32" t="s">
        <v>110</v>
      </c>
      <c r="C350" s="50">
        <v>354519</v>
      </c>
      <c r="D350" s="21" t="s">
        <v>442</v>
      </c>
      <c r="E350" s="50">
        <v>2</v>
      </c>
    </row>
    <row r="351" spans="1:5" x14ac:dyDescent="0.25">
      <c r="A351" s="49">
        <v>350</v>
      </c>
      <c r="B351" s="32" t="s">
        <v>110</v>
      </c>
      <c r="C351" s="50">
        <v>373151</v>
      </c>
      <c r="D351" s="35" t="s">
        <v>443</v>
      </c>
      <c r="E351" s="50">
        <v>2</v>
      </c>
    </row>
    <row r="352" spans="1:5" x14ac:dyDescent="0.25">
      <c r="A352" s="49">
        <v>351</v>
      </c>
      <c r="B352" s="32" t="s">
        <v>110</v>
      </c>
      <c r="C352" s="50">
        <v>323732</v>
      </c>
      <c r="D352" s="35" t="s">
        <v>444</v>
      </c>
      <c r="E352" s="50">
        <v>1</v>
      </c>
    </row>
    <row r="353" spans="1:5" x14ac:dyDescent="0.25">
      <c r="A353" s="49">
        <v>352</v>
      </c>
      <c r="B353" s="32" t="s">
        <v>110</v>
      </c>
      <c r="C353" s="50">
        <v>751444</v>
      </c>
      <c r="D353" s="35" t="s">
        <v>445</v>
      </c>
      <c r="E353" s="50">
        <v>2</v>
      </c>
    </row>
    <row r="354" spans="1:5" x14ac:dyDescent="0.25">
      <c r="A354" s="49">
        <v>353</v>
      </c>
      <c r="B354" s="5" t="s">
        <v>110</v>
      </c>
      <c r="C354" s="52">
        <v>760414</v>
      </c>
      <c r="D354" s="31" t="s">
        <v>446</v>
      </c>
      <c r="E354" s="50">
        <v>1</v>
      </c>
    </row>
    <row r="355" spans="1:5" x14ac:dyDescent="0.25">
      <c r="A355" s="49">
        <v>354</v>
      </c>
      <c r="B355" s="32" t="s">
        <v>110</v>
      </c>
      <c r="C355" s="53">
        <v>731911</v>
      </c>
      <c r="D355" s="36" t="s">
        <v>447</v>
      </c>
      <c r="E355" s="50">
        <v>1</v>
      </c>
    </row>
    <row r="356" spans="1:5" x14ac:dyDescent="0.25">
      <c r="A356" s="49">
        <v>355</v>
      </c>
      <c r="B356" s="32" t="s">
        <v>110</v>
      </c>
      <c r="C356" s="53">
        <v>731913</v>
      </c>
      <c r="D356" s="36" t="s">
        <v>448</v>
      </c>
      <c r="E356" s="50">
        <v>1</v>
      </c>
    </row>
    <row r="357" spans="1:5" x14ac:dyDescent="0.25">
      <c r="A357" s="49">
        <v>356</v>
      </c>
      <c r="B357" s="32" t="s">
        <v>110</v>
      </c>
      <c r="C357" s="56">
        <v>731502</v>
      </c>
      <c r="D357" s="66" t="s">
        <v>259</v>
      </c>
      <c r="E357" s="50">
        <v>1</v>
      </c>
    </row>
    <row r="358" spans="1:5" x14ac:dyDescent="0.25">
      <c r="A358" s="49">
        <v>357</v>
      </c>
      <c r="B358" s="32" t="s">
        <v>110</v>
      </c>
      <c r="C358" s="56">
        <v>749680</v>
      </c>
      <c r="D358" s="37" t="s">
        <v>449</v>
      </c>
      <c r="E358" s="50">
        <v>1</v>
      </c>
    </row>
    <row r="359" spans="1:5" x14ac:dyDescent="0.25">
      <c r="A359" s="49">
        <v>358</v>
      </c>
      <c r="B359" s="32" t="s">
        <v>110</v>
      </c>
      <c r="C359" s="54">
        <v>731906</v>
      </c>
      <c r="D359" s="38" t="s">
        <v>450</v>
      </c>
      <c r="E359" s="50">
        <v>1</v>
      </c>
    </row>
    <row r="360" spans="1:5" x14ac:dyDescent="0.25">
      <c r="E360" s="67">
        <f>SUM(E2:E359)</f>
        <v>403</v>
      </c>
    </row>
    <row r="361" spans="1:5" ht="13.5" customHeight="1" x14ac:dyDescent="0.25">
      <c r="A361" s="87"/>
      <c r="B361" s="87"/>
      <c r="C361" s="87"/>
      <c r="D361" s="87"/>
      <c r="E361" s="48"/>
    </row>
    <row r="362" spans="1:5" ht="15.75" customHeight="1" thickBot="1" x14ac:dyDescent="0.3">
      <c r="A362" s="88" t="s">
        <v>466</v>
      </c>
      <c r="B362" s="88"/>
      <c r="C362" s="88"/>
      <c r="D362" s="88"/>
      <c r="E362" s="88"/>
    </row>
    <row r="363" spans="1:5" ht="16.5" thickBot="1" x14ac:dyDescent="0.3">
      <c r="A363" s="42">
        <v>359</v>
      </c>
      <c r="B363" s="71" t="s">
        <v>32</v>
      </c>
      <c r="C363" s="58">
        <v>753856</v>
      </c>
      <c r="D363" s="38" t="s">
        <v>459</v>
      </c>
      <c r="E363" s="70">
        <v>1</v>
      </c>
    </row>
    <row r="364" spans="1:5" ht="16.5" thickBot="1" x14ac:dyDescent="0.3">
      <c r="A364" s="42">
        <v>360</v>
      </c>
      <c r="B364" s="72" t="s">
        <v>56</v>
      </c>
      <c r="C364" s="50">
        <v>184838</v>
      </c>
      <c r="D364" s="32" t="s">
        <v>137</v>
      </c>
      <c r="E364" s="70">
        <v>1</v>
      </c>
    </row>
    <row r="365" spans="1:5" x14ac:dyDescent="0.25">
      <c r="A365" s="42">
        <v>361</v>
      </c>
      <c r="B365" s="32" t="s">
        <v>62</v>
      </c>
      <c r="C365" s="75">
        <v>729825</v>
      </c>
      <c r="D365" s="38" t="s">
        <v>463</v>
      </c>
      <c r="E365" s="70">
        <v>1</v>
      </c>
    </row>
    <row r="366" spans="1:5" x14ac:dyDescent="0.25">
      <c r="A366" s="42">
        <v>362</v>
      </c>
      <c r="B366" s="32" t="s">
        <v>70</v>
      </c>
      <c r="C366" s="75">
        <v>727151</v>
      </c>
      <c r="D366" s="38" t="s">
        <v>460</v>
      </c>
      <c r="E366" s="70">
        <v>1</v>
      </c>
    </row>
    <row r="367" spans="1:5" x14ac:dyDescent="0.25">
      <c r="A367" s="42">
        <v>363</v>
      </c>
      <c r="B367" s="42" t="s">
        <v>73</v>
      </c>
      <c r="C367" s="76">
        <v>756240</v>
      </c>
      <c r="D367" s="38" t="s">
        <v>141</v>
      </c>
      <c r="E367" s="70">
        <v>1</v>
      </c>
    </row>
    <row r="368" spans="1:5" ht="16.5" thickBot="1" x14ac:dyDescent="0.3">
      <c r="A368" s="42">
        <v>364</v>
      </c>
      <c r="B368" s="77" t="s">
        <v>73</v>
      </c>
      <c r="C368" s="58">
        <v>754388</v>
      </c>
      <c r="D368" s="38" t="s">
        <v>458</v>
      </c>
      <c r="E368" s="70">
        <v>1</v>
      </c>
    </row>
    <row r="369" spans="1:5" ht="16.5" thickBot="1" x14ac:dyDescent="0.3">
      <c r="A369" s="42">
        <v>365</v>
      </c>
      <c r="B369" s="74" t="s">
        <v>73</v>
      </c>
      <c r="C369" s="58">
        <v>756247</v>
      </c>
      <c r="D369" s="38" t="s">
        <v>461</v>
      </c>
      <c r="E369" s="70">
        <v>1</v>
      </c>
    </row>
    <row r="370" spans="1:5" ht="16.5" thickBot="1" x14ac:dyDescent="0.3">
      <c r="A370" s="42">
        <v>366</v>
      </c>
      <c r="B370" s="71" t="s">
        <v>73</v>
      </c>
      <c r="C370" s="51">
        <v>754370</v>
      </c>
      <c r="D370" s="73" t="s">
        <v>464</v>
      </c>
      <c r="E370" s="70">
        <v>1</v>
      </c>
    </row>
    <row r="371" spans="1:5" ht="16.5" thickBot="1" x14ac:dyDescent="0.3">
      <c r="A371" s="42">
        <v>367</v>
      </c>
      <c r="B371" s="71" t="s">
        <v>73</v>
      </c>
      <c r="C371" s="51">
        <v>754202</v>
      </c>
      <c r="D371" s="35" t="s">
        <v>462</v>
      </c>
      <c r="E371" s="70">
        <v>1</v>
      </c>
    </row>
    <row r="372" spans="1:5" x14ac:dyDescent="0.25">
      <c r="A372" s="42">
        <v>368</v>
      </c>
      <c r="B372" s="79" t="s">
        <v>101</v>
      </c>
      <c r="C372" s="80">
        <v>738600</v>
      </c>
      <c r="D372" s="81" t="s">
        <v>35</v>
      </c>
      <c r="E372" s="82">
        <v>1</v>
      </c>
    </row>
    <row r="373" spans="1:5" x14ac:dyDescent="0.25">
      <c r="A373" s="42">
        <v>369</v>
      </c>
      <c r="B373" s="32" t="s">
        <v>110</v>
      </c>
      <c r="C373" s="54">
        <v>731604</v>
      </c>
      <c r="D373" s="38" t="s">
        <v>465</v>
      </c>
      <c r="E373" s="70">
        <v>1</v>
      </c>
    </row>
    <row r="374" spans="1:5" x14ac:dyDescent="0.25">
      <c r="A374" s="42">
        <v>370</v>
      </c>
      <c r="B374" s="42" t="s">
        <v>32</v>
      </c>
      <c r="C374" s="49">
        <v>754093</v>
      </c>
      <c r="D374" s="42" t="s">
        <v>471</v>
      </c>
      <c r="E374" s="70">
        <v>1</v>
      </c>
    </row>
    <row r="375" spans="1:5" x14ac:dyDescent="0.25">
      <c r="A375" s="42">
        <v>371</v>
      </c>
      <c r="B375" s="32" t="s">
        <v>4</v>
      </c>
      <c r="C375" s="50">
        <v>184456</v>
      </c>
      <c r="D375" s="32" t="s">
        <v>183</v>
      </c>
      <c r="E375" s="50">
        <v>1</v>
      </c>
    </row>
    <row r="376" spans="1:5" x14ac:dyDescent="0.25">
      <c r="A376" s="42">
        <v>372</v>
      </c>
      <c r="B376" s="32" t="s">
        <v>32</v>
      </c>
      <c r="C376" s="50">
        <v>754510</v>
      </c>
      <c r="D376" s="32" t="s">
        <v>231</v>
      </c>
      <c r="E376" s="50">
        <v>1</v>
      </c>
    </row>
    <row r="377" spans="1:5" x14ac:dyDescent="0.25">
      <c r="E377" s="67">
        <f>SUM(E363:E376)</f>
        <v>14</v>
      </c>
    </row>
  </sheetData>
  <autoFilter ref="A1:E360"/>
  <mergeCells count="2">
    <mergeCell ref="A361:D361"/>
    <mergeCell ref="A362:E362"/>
  </mergeCells>
  <conditionalFormatting sqref="E1:E3 E5:E359">
    <cfRule type="cellIs" dxfId="5" priority="29" operator="greaterThan">
      <formula>0</formula>
    </cfRule>
  </conditionalFormatting>
  <conditionalFormatting sqref="D184">
    <cfRule type="containsText" dxfId="4" priority="26" operator="containsText" text="hata">
      <formula>NOT(ISERROR(SEARCH("hata",D184)))</formula>
    </cfRule>
  </conditionalFormatting>
  <conditionalFormatting sqref="D255">
    <cfRule type="containsText" dxfId="3" priority="25" operator="containsText" text="hata">
      <formula>NOT(ISERROR(SEARCH("hata",D255)))</formula>
    </cfRule>
  </conditionalFormatting>
  <conditionalFormatting sqref="D271">
    <cfRule type="containsText" dxfId="2" priority="24" operator="containsText" text="hata">
      <formula>NOT(ISERROR(SEARCH("hata",D271)))</formula>
    </cfRule>
  </conditionalFormatting>
  <conditionalFormatting sqref="E4">
    <cfRule type="cellIs" dxfId="1" priority="9" operator="greaterThan">
      <formula>0</formula>
    </cfRule>
  </conditionalFormatting>
  <conditionalFormatting sqref="C1:C1048576">
    <cfRule type="duplicateValues" dxfId="0" priority="1"/>
  </conditionalFormatting>
  <pageMargins left="0.51181102362204722" right="0.19685039370078741" top="0.55118110236220474" bottom="0.19685039370078741" header="0.19685039370078741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MÜDÜR</vt:lpstr>
      <vt:lpstr>MÜDÜR BAŞYARDIMCISI</vt:lpstr>
      <vt:lpstr>MÜDÜR YARDIMCISI</vt:lpstr>
      <vt:lpstr>'MÜDÜR YARDIMCISI'!Yazdırma_Alanı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Erkan KISADEMIR</dc:creator>
  <cp:lastModifiedBy>Erkan KISADEMIR</cp:lastModifiedBy>
  <cp:lastPrinted>2017-05-02T13:16:05Z</cp:lastPrinted>
  <dcterms:created xsi:type="dcterms:W3CDTF">2017-04-27T05:02:02Z</dcterms:created>
  <dcterms:modified xsi:type="dcterms:W3CDTF">2017-05-08T07:04:09Z</dcterms:modified>
</cp:coreProperties>
</file>